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chenyuqi/Library/Mobile Documents/com~apple~CloudDocs/Desktop/Code/StackTrends.com/"/>
    </mc:Choice>
  </mc:AlternateContent>
  <xr:revisionPtr revIDLastSave="0" documentId="8_{4D75960F-E3A1-E04F-8F33-79271F09A664}" xr6:coauthVersionLast="47" xr6:coauthVersionMax="47" xr10:uidLastSave="{00000000-0000-0000-0000-000000000000}"/>
  <bookViews>
    <workbookView xWindow="0" yWindow="500" windowWidth="28800" windowHeight="16100" xr2:uid="{00000000-000D-0000-FFFF-FFFF00000000}"/>
  </bookViews>
  <sheets>
    <sheet name="Sheet"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2" i="1"/>
</calcChain>
</file>

<file path=xl/sharedStrings.xml><?xml version="1.0" encoding="utf-8"?>
<sst xmlns="http://schemas.openxmlformats.org/spreadsheetml/2006/main" count="3588" uniqueCount="1920">
  <si>
    <t>company_id</t>
  </si>
  <si>
    <t>company_name</t>
  </si>
  <si>
    <t>job_id</t>
  </si>
  <si>
    <t>job_title</t>
  </si>
  <si>
    <t>job_url</t>
  </si>
  <si>
    <t>job_des</t>
  </si>
  <si>
    <t>sub_id</t>
  </si>
  <si>
    <t>sub_name</t>
  </si>
  <si>
    <t>16585860</t>
  </si>
  <si>
    <t>Theta</t>
  </si>
  <si>
    <t>82995178</t>
  </si>
  <si>
    <t>Senior Full Stack Developer</t>
  </si>
  <si>
    <t>https://www.seek.co.nz/job/82995178</t>
  </si>
  <si>
    <t>We are a highly regarded, New Zealand owned technology company. We offer a creative and stimulating work environment and we value and respect inclusivity and diversity. About this role | Mō tēnei tūranga mahi Are you an experienced Full Stack .NET &amp; Web Developer? Are you passionate about IT?  Demand for our expert development services is at an all-time high. We're expanding our team. At Theta's Digital practice, you'll be surrounded by innovative, brilliant minds and thought leaders. We implement cutting-edge solutions using various technologies and platforms. As a Senior Full Stack Developer, you'll design, develop and implement web applications, primarily focusing on the Microsoft stack. Your ideas matter, and quality is paramount. We value passionate software developers who create inventive, quality solutions. We encourage continuous learning and embrace DevOps principles, striving for automation. Producing clean, efficient, and secure code is crucial to us. Whether working independently or as part of a team, you'll flourish in our culture of sharing, inclusiveness, and learning. Skills and experience | Ngā pūkenga me ngā wheako Essential experience: At least 5 years’ commercial experience with the Microsoft development stack - .NET/.NET Core Framework, C#, MS SQL Web development experience across Angular 10+, HTML5, CSS3, JavaScript/TypeScript Web application API development experience, including ASP.NET APIs, Azure Functions/API Management, or similar frameworks Experience with automation, including CI/CD pipelines, test and build automation Experience with cloud computing, specifically Azure Knowledge of Agile practices, with experience working in Scrum and Kanban teams Excellent verbal and written skills Excellent interpersonal and organisational skills Nice to have: Web development experience using React and other similar frameworks You are using AI tools to aid your development Relevant Microsoft certifications Experience in non-Microsoft tools and frameworks About us | Mō mātou Our people are awesome problem solvers who love turning tech into real world solutions. We thrive on enabling NZ businesses with smarter outcomes. Join a creative, stimulating, and inclusive work environment that encourages participation and innovation, with many opportunities for professional growth. Our team of circa 300 is dispersed all over New Zealand, with offices in Auckland, Tauranga, Wellington and Christchurch. Work alongside some of the best and brightest in the industry - does this sound like a bit of you? Our values are: Our people are our greatest asset. We conduct business ethically. Invention, imagination and creativity are the foundation for growth. We work with positive energy, enjoyment, humour and work/life balance. Excellence is our passion, and we deliver what we promise – or more! We strive to take a pragmatic approach to all of our activities We value and appreciate our natural environment and seek to play our part to maintain it Benefits of working at Theta | Ngā hua ka puta i te mahi ki Theta Theta offers a family friendly work environment with flexible work hours where practical; especially relevant for caregivers. We embrace gender equality and are committed to providing a supportive, diverse and inclusive work environment throughout our workplace. Theta is committed to giving back to the community and are avid supporters of Cure Kids. We compete in various adventure races and do many other things to raise money for Cure Kids. And we make time for the fun things in life! We currently provide the following benefits to ensure your professional development and personal wellbeing: Professional growth and learning opportunities A competitive salary (commensurate with experience) Fully subsidised medical insurance for employees Heavily discounted medical insurance for immediate family of employees Enhanced parental leave payment – salary top-ups plus return-to-work incentive Hybrid working model (minimum 2 days in the office) Volunteer days Internal Referral Incentive Staff Assistance Programme Annual Flu injections Sick leave from your first day on board Remote working options where practical and mutually agreed Daily fresh fruit basket, coffee machine, wide selection of teas and biscuits in all of our offices We are also an accredited employer with INZ Apply now | Tono ināianei Ready to take your career to the next level? Even if you don't meet all the requirements, we would love to hear from you! Please note : We are only accepting applications from those already residing in Auckland with the relevant visas. All Applicants may be required to consent to a Ministry of Justice criminal record check and a credit check.</t>
  </si>
  <si>
    <t>6287</t>
  </si>
  <si>
    <t>Developers/Programmers</t>
  </si>
  <si>
    <t>21344783</t>
  </si>
  <si>
    <t>Counties Energy</t>
  </si>
  <si>
    <t>83526007</t>
  </si>
  <si>
    <t>GIS Developer</t>
  </si>
  <si>
    <t>https://www.seek.co.nz/job/83526007</t>
  </si>
  <si>
    <t>Say hello to Counties Energy Energy Reimagined At Counties Energy we believe energy can change lives for the better.  For the planet.  Our customers.  And our communities.  As one of New Zealand’s most progressive energy companies, we power everything from homes and businesses, through to new tech innovations and life-changing ideas. As a 100% community owned electricity distributor, we deliver safe and reliable power to more than 47,000 homes and businesses from coast to coast from southern Auckland to the northern Waikato. But we’re more than just power – we’re a technology and energy business, and as Aotearoa New Zealand transitions to a low carbon future, we’ll continue to lead change to be fully prepared for what’s next. Based in Pukekohe, our sights are set nationwide for our future.  With an asset base of $577m and revenue of $171m per year, our people at Counties Energy number 200 plus, while our subsidiary ECL Group, a technology and energy solutions company which spans the country, employs around 300. Our network is evolving and growing at one of the fastest rates in the country.  We’re seeking great talent to build, plan and maintain this growth. Te tūranga | The role: Ready to make an impact? We're looking for a dedicated individual to join our GIS team. In this role, you'll be responsible for designing, developing, providing operational support and maintaining documentation for Smallworld GIS applications and systems. You will be collaborating across all levels within Counties Energy, in a role that requires engaging in both technical and non-technical discussions to ensure a stable and resilient. Ōu pūkenga | What will you bring? To be successful in this role, you will ideally bring the following: A minimum of 5 years of development experience in the Smallword suite. An excellent Knowledge of and experience in the GIS environment, and a sound knowledge of spatial data modelling, data management practices, databases and data management systems and architecture. A good knowledge of spatial databases including Oracle, Oracle Spatial, SQL Server, Postgres etc. An excellent understanding of data and service delivery architecture, methods and processes, including data hosting, databases and data management systems and architecture. Successful experience in, and comprehension of delivering spatial data services and solutions. Beneficial to have experience in Kubernetes / Management of pods for EO WEB / gSS deployments. An excellent understanding of the NZ GIS Industry, GIS systems, platforms, processes technologies, and the ability to lead teams in the identification and implementation of spatial data technologies. Proficient in the use of formal project management methods, including process documentation and change control/ management procedures. Strong interpersonal and relationship-building skills in a technical environment. Excellent documentation skills with an emphasis on technical and business writing. At Counties Energy, we value a growth mindset, so if you have most of these things in your toolbox, we encourage you to apply. The perks There’s too many to list!  Here’s some; Health, life, and income protection insurance, $300 Wellbeing Subsidy, 10 days paid partners leave, Many training and development opportunities Competitive remuneration, A fast-paced environment where everyone is encouraged and empowered to bring fresh ideas to the table, And after 12 months we’ll add: Increased company KiwiSaver contribution to 4%, A paid Me Day to use as you choose and, An extra 5 days of sick leave. Tono mai | How to apply? If you’re based in Aotearoa New Zealand with relevant work rights and will undergo our pre-employment medical check and drug test, send us your application including CV and cover letter by Monday 28th April 2025. Please note that you may not receive notification of the outcome of your application until the vacancy has closed and we have completed the shortlisting process. Due to immigration requirements, we are only accepting applications from those who have current work rights in New Zealand right now. **A note to recruitment agencies: We politely ask that you avoid making any approaches or sending any unsolicited resumes. Find out more about us and our journey towards our new energy future – countiesenergy.co.nz. and our journey towards our new energy future – countiesenergy.co.nz.</t>
  </si>
  <si>
    <t>15507136</t>
  </si>
  <si>
    <t>ASB Bank</t>
  </si>
  <si>
    <t>83560136</t>
  </si>
  <si>
    <t>Technical Consultant (Senior Cloud DevOps Engineer) - SRE</t>
  </si>
  <si>
    <t>https://www.seek.co.nz/job/83560136</t>
  </si>
  <si>
    <t>At ASB, we're all about doing what we can to help our customers get "One Step Ahead" by giving them the tools they need to manage their lives and plans for their families and future. Our products don't just serve ads or stream movies - they underpin our economy and touch people's lives. If you've always wanted to apply your skills to a large-scale Kiwi success story, then today is your lucky day - as we are on the lookout for a Technical Consultant to join us in our Infrastructure Services Platform! About the role: As a Senior Cloud DevOps Engineer in Infrastructure Services Platform, you'll be part of our team at the forefront of ASB's Modernisation and adoption towards public cloud (Azure and AWS). In the Engineering Practice at ASB, we encourage our teams to work autonomously in an agile way while actively growing their skills and expertise to improve customer outcomes continuously. You'll bring significant public cloud DevOps engineering, solution design experience, and solid IT infrastructure experience. You will have to be comfortable with designing, configuring and maintaining cloud platform technologies. Automating implementation, configuration, and deployment processes is also part of the role. We advocate for T-Shaped teams which will take you through all facets of engineering on any given day. We are looking for a mix of technical skills to support the following activities: Design and Implement Cloud environments Creation and maintenance of Infrastructure as Code (Terraform preferred) Work closely with Service Delivery team to keep customers informed of both proactive and responsive work undertaken. Contribute to continuous improvement of the Squad and SRE Chapter team's technical capabilities, standards, and practice. About you: We'll value your proven initiative, problem solving abilities and leadership skills as we look for every engineer to lead from their position. With regards to background, the following capabilities are a must: Expert level exposure to Microsoft Azure and AWS Strong technical leadership, architectural and design skills Experience with private cloud architectures Experience with containerisation and orchestration technologies Linux and Windows knowledge Understanding of Application development and software engineering lifecycles Experience with cloud infrastructure, cloud management, Identity (Workload identity), virtual networking, Azure policy, observability and monitoring, release management and workflow automation Cyber Security knowledge Prior experience with automation process and orchestration tools. Build, Release and management of the configuration of all production systems. Motivated to learn new technologies and practices, as well as sharing that knowledge to other team members. Minimum of three Azure AWS and Terraform certifications below: AZ-104 or AZ204; AZ500, AZ700, AZ305, AZ400, SC100, TF associate (003), AWS Architect Associate Working for ASB: ASB's sense of who we are and what we stand for is grounded in our values. They guide our business in our day-to-day interactions with our team, customers, and community. They are what makes ASB - ASB. Along with our interactions, values guide our actions and conduct, making ASB a safe and inclusive environment for both our people and our customers. They show that we care, are passionate and courageous, and that we act with integrity. Most importantly they unite us - because they are ASB. How to apply? If we've nailed our pitch and this role sounds like it might be the one for you then please click "apply"… we'd love to hear from you! Successful candidates will be required to undertake several pre-employment checks which will include but are not limited to; Police Check, Credit Check, AML Compliance, Verification of your qualifications and may include checks both here in New Zealand and overseas.</t>
  </si>
  <si>
    <t>6290</t>
  </si>
  <si>
    <t>Engineering - Software</t>
  </si>
  <si>
    <t>83559772</t>
  </si>
  <si>
    <t>Software Consultant (Platform Engineering) - SRE - I &amp; I Event Streaming</t>
  </si>
  <si>
    <t>https://www.seek.co.nz/job/83559772</t>
  </si>
  <si>
    <t>At ASB, we're all about doing what we can to help our customers get "One Step Ahead" by giving them the tools they need to manage their lives and plans for their families and future. Our products don't just serve ads or stream movies - they underpin our economy and touch people's lives. If you've always wanted to apply your skills to a large-scale Kiwi success story, then today is your lucky day - as we are on the lookout for a Software Consultant to join us in our Identity and Integration Platform! About the role: As a Platform Engineer in the Identity and Integration platform, you'll be part of our team at the forefront of ASB's establishment of new modern integration platform. In the Engineering Practice at ASB, we encourage our teams to work autonomously in an agile way while actively growing their skills and expertise to improve customer outcomes continuously. You'll bring significant platform engineering and support experience and solid IT infrastructure experience. You will have to be comfortable with designing, configuring and maintaining integration solutions hosted on Cloud platforms. Automating these processes in the future is also in the mix. We advocate for T-Shaped teams which will take you through all facets of engineering on any given day. We are looking for a mix of technical skills to support the following activities: We are looking for a mix of technical skills to support the following activities: Design, implement, and manage highly available and scalable Confluent Kafka and DataStax (Cassandra/AstraDB) environments. Develop automation and self-healing mechanisms for Kafka and Cassandra infrastructure to improve system reliability and reduce manual interventions. Monitor system performance, optimize resource utilization, and proactively address issues to ensure uptime and performance SLAs. Implement infrastructure as code (IaC) using tools like Terraform, Helm, and Kubernetes. Ensure observability of Kafka and Cassandra clusters through logging, tracing, and monitoring (e.g., ELK). Collaborate with development and operations teams to implement CI/CD pipelines for efficient application and infrastructure deployments. Develop and enforce SRE best practices , including incident response, blameless postmortems, and SLO/SLA definition. Implement security best practices , including data encryption, access controls, and compliance with industry standards. About you: We'll value your proven initiative, problem solving abilities and leadership skills as we look for every engineer to lead from their position. With regards to background, the following capabilities are a must: 10+ years of experience in Site Reliability Engineering, DevOps, or Cloud Infrastructure. Expertise in Confluent Kafka (topics, partitions, replication, schema registry, ksqlDB, connectors, etc.). Strong experience with DataStax Cassandra/AstraDB (data modeling, replication strategies, tuning, etc.). Hands-on experience in IaC (e.g.: Terraform, CloudFormation, Ansible, Helm). Strong coding/scripting skills in Python, Go, or Bash for automation. Experience with cloud platforms (AWS, Azure, or GCP), particularly in networking, security, and cost optimization. Deep understanding of SRE principles (SLIs, SLOs, error budgets, incident response, and chaos engineering). Experience in monitoring and logging tools (e.g.: Prometheus, Grafana, Datadog, Splunk, ELK). Strong problem-solving skills, ability to work in fast-paced environments, and a proactive mindset. Two relevant certifications in Confluent Kafka, DataStax Cassandra, or Cloud (AWS/Azure/GCP) . These capabilities are not mandatory and would be favourable: Experience working within Agile and DevOps frameworks Working at ASB: ASB's sense of who we are and what we stand for is grounded in our values. They guide our business in our day-to-day interactions with our team, customers and community. They are what makes ASB - ASB. Along with our interactions, values guide our actions and conduct, making ASB a safe and inclusive environment for both our people and our customers. They show that we care, are passionate and courageous, and that we act with integrity. Most importantly they unite us - because they are ASB. We offer a flexible and supportive work environment and offer an open and inclusive culture; a place where we welcome and value your individuality, ideas and goals. If we've nailed our pitch and this role sounds like it might be the one for you then please click "apply"… we'd love to hear from you! To be considered, all applications need to be via our on-line career channels and will be treated with confidentiality.</t>
  </si>
  <si>
    <t>83559652</t>
  </si>
  <si>
    <t>Software Specialist (Platform Engineer) - SRE</t>
  </si>
  <si>
    <t>https://www.seek.co.nz/job/83559652</t>
  </si>
  <si>
    <t>At ASB, we're all about doing what we can to help our customers get "One Step Ahead" by giving them the tools they need to manage their lives and plans for their families and future. Our products don't just serve ads or stream movies - they underpin our economy and touch people's lives. If you've always wanted to apply your skills to a large-scale Kiwi success story, then today is your lucky day - as we are on the lookout for a Software Consultant to join us in our Identity and Integration Platform! About the role: As a Platform Engineer in Identity and Integration platform, you'll be part of our team at the forefront of ASB's establishment of new modern integration platform. In the Engineering Practice at ASB, we encourage our teams to work autonomously in an agile way while actively growing their skills and expertise to improve customer outcomes continuously. You'll bring significant platform engineering and support experience and solid IT infrastructure experience. You will have to be comfortable with designing, configuring and maintaining integration solution hosted on Cloud platforms. Automating these processes in the future is also in the mix. We advocate for T-Shaped teams which will take you through all facets of engineering on any given day. We are looking for a mix of technical skills to support the following activities: We are looking for a mix of technical skills to support the following activities: Design and Implement Service Mesh and API gateway solutions Building AKS infrastructure, deploying and maintaining namespaces Creation and maintenance of Infrastructure as Code (Bicep and Terraform) Work closely with Service Delivery Managers to keep customers informed of both proactive and responsive work undertaken. Contribute to continuous improvement of the Cloud team's technical capabilities, standards, and practice. About you: We'll value your proven initiative, problem solving abilities and leadership skills as we look for every engineer to lead from their position. With regards to background, the following capabilities are a must: Expert level Azure cloud exposure Significant experience in building AKS infrastructure, deploying and managing workloads within AKS and associated services, through CI/CD with Bicep or Terraform. Linux and Windows knowledge. Understanding of Application development and software engineering lifecycle. Experience with cloud infrastructure, cloud management, Identity (Workload identity) networking (Azure CNI), Application routing, Azure policy, AKS Monitoring, Service Mesh, release management and workflow automation Cyber Security knowledge and approach with secure by design Prior experience with automation process and orchestration tools. Build, Release and management of the configuration of all production systems. Motivated to learn new technologies and practices. Any two of these certifications: AZ-104, AZ-305, AZ-400, CKA These capabilities are not mandatory and would be favourable: Experience working within Agile and DevOps frameworks Working at ASB: ASB's sense of who we are and what we stand for is grounded in our values. They guide our business in our day-to-day interactions with our team, customers, and community. They are what makes ASB - ASB. Along with our interactions, values guide our actions and conduct, making ASB a safe and inclusive environment for both our people and our customers. They show that we care, are passionate and courageous, and that we act with integrity. Most importantly they unite us - because they are ASB. How to apply? If we've nailed our pitch and this role sounds like it might be the one for you then please click "apply"… we'd love to hear from you! Successful candidates will be required to undertake several pre-employment checks which will include but are not limited to; Police Check, Credit Check, AML Compliance, Verification of your qualifications and may include checks both here in New Zealand and overseas</t>
  </si>
  <si>
    <t>34694131</t>
  </si>
  <si>
    <t>Talent Army</t>
  </si>
  <si>
    <t>83550924</t>
  </si>
  <si>
    <t>Senior Full Stack Engineer</t>
  </si>
  <si>
    <t>https://www.seek.co.nz/job/83550924</t>
  </si>
  <si>
    <t>About the Company: Our client is a fast-growing cloud-based business delivering a scalable, distributed, event-driven platform for enterprise customers across local and global markets. The company fosters a high-trust, collaborative culture and invests in building modern, robust technology. About the Role: As a Senior Platform Engineer, you'll enhance core features and architect new solutions across a modern platform and SPA workbench. You’ll work closely with a tight-knit team, contributing across the stack using TypeScript , Node.js , React , and AWS services. Skills &amp; Experience: Proficient in TypeScript or a similar typed language Experience with SQL and NoSQL databases Strong understanding of security and reliability in enterprise systems Excellent communication and team collaboration Bonus: Docker/Kubernetes, CI/CD, observability, event-driven architecture, React Why Work Here?: Flexible working, including Work from Home options Growth-focused environment with learning opportunities Small team = big impact Cutting-edge cloud technologies Inclusive and diverse workplace culture International market exposure Continuous deployment and automation culture If you're a curious and collaborative engineer ready to build impactful technology, we’d love to hear from you. Apply now or get in touch at matthew@talent.army for more info.</t>
  </si>
  <si>
    <t>26537465</t>
  </si>
  <si>
    <t>Randstad</t>
  </si>
  <si>
    <t>83550735</t>
  </si>
  <si>
    <t>Senior Salesforce Developer</t>
  </si>
  <si>
    <t>https://www.seek.co.nz/job/83550735</t>
  </si>
  <si>
    <t>Senior Salesforce Developer The Opportunity Are you an experienced Salesforce Developer looking to make an impact in a growing organisation? We are seeking a full-time Senior Salesforce Developer to join our team. In this role, you will contribute to the design and development of the Salesforce ecosystem, ensuring scalability, performance, and alignment with business objectives. Key Responsibilities: Design and develop scalable, high-performance solutions that meet business requirements. Optimise user experience and operational efficiency through Page Layouts, Flows, Process Builders, Validation Rules, and custom objects. Implement end-to-end integrations between Salesforce and external platforms. Maintain technical documentation, including design specifications, test plans, and deployment instructions. Work closely with internal stakeholders to identify system improvements and provide technical solutions. What's on Offer: Competitive salary with KiwiSaver contribution Flexible work-from-home options (3 days per week in the office) Long Service Leave, Lifestyle Leave benefits, Life insurance Professional development support, including coverage of relevant association fees. This role is based in Auckland - if you're open to relocating, I would encourage you to apply! How to Apply: If you're ready to take the next step in your Salesforce career, apply now! For more information, contact Amaan at 0220607986 or email amaan.kazmi@randstaddigital.co.nz . At Randstad, we are passionate about providing equal employment opportunities and embracing diversity to the benefit of all. We actively encourage applications from any background.</t>
  </si>
  <si>
    <t>43549309</t>
  </si>
  <si>
    <t>Trade Window Ltd.</t>
  </si>
  <si>
    <t>83550294</t>
  </si>
  <si>
    <t>DevOps Engineer - Azure</t>
  </si>
  <si>
    <t>https://www.seek.co.nz/job/83550294</t>
  </si>
  <si>
    <t>About TradeWindow At TradeWindow, we create innovative and intelligent software solutions used by leading exporters and freight forwarders. Our mission is to re-define the way businesses establish trust and share information across global supply chains. Inspired by a team of talented thinkers, an amazing culture, and strong growth trajectory – we strive to challenge the definition of possible. Since launching in December 2018, we have grown rapidly to become a multinational team of talented professionals with operations spanning Australia, New Zealand and the Philippines. We are listed on the New Zealand Stock Exchange and are looking for highly skilled, motivated, and resourceful people to join our journey. About the Role We are looking for a dynamic and experienced Cloud Engineer that specialised in Azure to join our DevOps team. Successful candidates will demonstrate excellent knowledge of Azure Cloud services and have a real passion for automation of cloud builds. You will be working on industry ground breaking solutions. To be successful in this role, you must have: 3+ years experience in Azure, Windows Server, MS SQL Cloud Server, AD (this is a minimum requirement). Relevant Microsoft Azure certification. Knowledge or experience in AWS is desirable (we will cross train you on AWS if necessary). Scale out, Kubernetes, Docker, Cloud Automation, TerraForm, CloudFormation, Windows Virtual Desktop. Key Responsibilities: Implementation to deploy cloud infrastructure and move workloads to the cloud MS SQL Server Cloud Deployments Design and deploy enterprise-scale cloud infrastructure solutions Key resource for hands-on delivery of enterprise cloud solutions Review and manage technical requirements and business functional requirements to establish new cloud platforms CI / CD Pipelines, Sonar, Nexus, Git, Deployment, Source control Networking, Cloud Formation, Terraform Monitoring / Management Tools Business Continuity or Disaster Recovery Qualifications Bachelor's degree in Computer Science, Information technology or related field Experience designing and supporting enterprise core services as well as cloud deployments of these services Hands-on experience with one or more configuration management systems Can do attitude, self-starter and willing to learn Strong Communication and Analytical skills Experience with Kubernetes desirable What we offer Great company culture Competitive salary package including health insurance, flexible working Opportunities to develop your career in a supportive environment This role can be based in New Zealand or the Philippines. If you are passionate about driving growth and making an impact in the SaaS industry, we encourage you to apply for this exciting opportunity at TradeWindow. Join us in shaping the future, we want to hear from you!</t>
  </si>
  <si>
    <t>20890094</t>
  </si>
  <si>
    <t>Aderant</t>
  </si>
  <si>
    <t>83550191</t>
  </si>
  <si>
    <t>Cloud Engineer</t>
  </si>
  <si>
    <t>https://www.seek.co.nz/job/83550191</t>
  </si>
  <si>
    <t>Are you ready to join the "A" team? Aderant is seeking a Cloud Engineer . Aderant is a global industry leading software company providing comprehensive business management solutions for law firms and other professional services organizations with a mission to help them run a better business. We are motivated by a collective desire to drive the legal industry to the forefront of innovation. With over 2,500 clients around the world, including 95 of the top AmLaw 100 firms, we are changing the outside perception of the legal sphere; where there was once resistance to modernization, we are creating a culture that embraces new ideas and technology. At Aderant, the “A” is more than just a letter. It is a representation of how we fulfill our foundational purpose, serving our clients. It embodies our core values and reminds us that to achieve success, every day must start with the “A”. We bring the “A” to life by fostering a culture of innovation, collaboration, and personal growth. We encourage our diverse teams to bring their whole selves to work – ideas, experience, and passion – to drive our mission forward. Our people are our strength. About Aderant At Aderant, the “A” is more than just a letter. It is a representation of how we fulfill our foundational purpose, serving our clients. It embodies our core values and reminds us that to achieve success, every day must start with the “A”. We bring the “A” to life by fostering a culture of innovation, collaboration, and personal growth. We encourage our diverse teams to bring their whole selves to work – ideas, experience, and passion – to drive our mission forward. Our people are our strength. Aderant is working to mature DevOps processes and automation, and this individual will be at the forefront of that journey. We are also looking to become compliant against numerous industry standards, so a security focus is key. We are constantly evolving our strategy to minimize complexity and promote scalability, functionality, and user experience. We need talented team members to drive these efforts forward! What you will bring to the role: This role is for a technical professional who assists and sometimes leads the architecture, solution design, implementation, and/or support of Aderant’s Cloud Products and Offerings. The Cloud Engineer can at times serve as a consultant and trusted advisor to Senior Management. Provides technical insight and contribution in the development of highly significant products and offerings, operations &amp; automation. Prioritizes workload, while assisting and mentoring as needed. Decisions can significantly impact corporate financial performance, schedules, and customer satisfaction. Guidance and hands-on contribution to maturing DevOps processes and automation. Windows endpoint configuration automation using tools like Chef and PowerShell. Infrastructure deployment and automation with Terraform and CloudFormation. Improving CI/CD processes with automation, validation, and monitoring. Cost management through architecture insight and operational oversight. Managing security findings/remediation. Maintaining monitoring, alerting, and responsiveness of addressing alerts. Bring existing industry knowledge and best practices to implement and improve the DevOps posture at scale for the organization. Qualifications: Prefer minimum 3 years of experience in a Cloud/DevOps role. DevOps and CI/CD tools experience (e.g. – GitHub, Jenkins, Bitbucket, etc.) Proficiency in AWS. Knowledge of .NET app development and operations. Proficiency in PowerShell. Experience with Infrastructure as Code tools preferred (e.g. – Terraform, CloudFormation, etc.) Excellent verbal and written communication skills. Excellent time management and organizational skills. Innovative thinker with strong problem-solving skills. Ability to work effectively independently and in a team-oriented environment. Good understanding of software development lifecycle. Computer Science or Engineering degree is a strong plus. Bonus Computer Science or Engineering degree is a strong plus. DevOps and CI/CD tools experience on GitHub or similar Experience working in multi-tenanted cloud environments Any relevant certifications Bring your Authentic Self With locations across North America, Europe, and Asia-Pacific, our team is strengthened by a diversity of cultures and experiences. We embrace our differences with the knowledge that the Aderant community benefits from a more developed perspective. We celebrate our successes with company-wide recognition and invest in passion projects to foster inclusion and wellness. See our Aderant.com/careers website for more info. Benefits at Aderant As a member of the Aderant Pack 🐾, your success is our success. We believe deeply in authenticity and creating a flexible environment where you can prosper and grow with us. Our daily mission is to ensure that you have everything you need to realise your goals – at work, at home, and in the community. We offer a generous employer KiwiSaver contribution, additional special leave and a formal bonus scheme. We also enjoy working on a flexible working model that includes, hybrid working (Auckland) or remote working in other regions. In addition, we have a working overseas policy (4 weeks a year conditions apply), wellness day, income protection, life insurance, access to a financial advisor, volunteer days, socials and more. We also have a few excellent bakers and foodies who often spoil us in the office😊 Join the A today! We welcome candidates who are eligible to work in NZ. We are an accredited employer and can support qualifying visa ready candidates. We foster a culture of belonging, empowerment, and growth for all. If you require any specific support or adjustments throughout the recruitment process to enable you to put your best foot forward, please don’t hesitate to let us know. A background check and skills assessment form part of our recruitment process. Please note that we do not accept applications from recruiters or agencies for this position. No Recruiters , we thank you in advance.</t>
  </si>
  <si>
    <t>27658330</t>
  </si>
  <si>
    <t>Genesis Energy</t>
  </si>
  <si>
    <t>83549707</t>
  </si>
  <si>
    <t>Senior Data Engineer (Lead)</t>
  </si>
  <si>
    <t>https://www.seek.co.nz/job/83549707</t>
  </si>
  <si>
    <t>About us Genesis Energy is one of New Zealand's leading energy retailers, supplying electricity, natural gas and LPG to more than half a million customers across the country and providing almost 20% of New Zealand's electricity. We want to be New Zealander's first choice for energy management, striving to deliver new products and services, challenge the status quo, be bold and innovative and take responsibility for our customers and what matters to them. Between now and 2035, Genesis will play a unique and vital role in energy transition. By joining us, you will play your part in supporting the delivery of innovative energy solutions which will create a more sustainable future for our customers, company and for Aotearoa. About our Data, Analytics, AI &amp; Insights Team At Genesis, we have an aspirational 10-year corporate Strategy, Gen 35. We are committed to harnessing the full potential of data to lead our business into a new era of innovation and excellence to deliver on this strategy. Our enterprise-wide Data team are at the core of this, enabling us to make data driven decisions to deliver exceptional value to our stakeholders. We are looking for dynamic individuals who thrive in a fast-paced environment to join us and be part of this exciting Gen 35 journey. About the role Join our team as a Senior Data Engineer and lead the technical development of our data infrastructure, providing critical support for data visualization, business insights, and advanced analytics. This role offers an exciting opportunity to work on the Genesis data lake, data warehouse, and analytics and AI platforms, ensuring their effectiveness and sustainability as well as taking a leading role in shaping and transforming our data engineering practices. We currently have permanent and fixed term opportunities. Key Responsibilities; Oversee the design and implementation of our enterprise data warehouse (EDW) based on Azure Databricks Lakehouse architecture, ensuring all Genesis critical data, is made available and ready for analytics, AI and insights. Collaborate with business stakeholders, analytics, data science, IT, and governance teams to ensure fast and scalable value delivery using EDW. Provide technical leadership and mentoring to junior data engineers and build capability and best practice across the team. Develop best practices for data integration, transformation and automation. Lead rationalisation of legacy data platforms and improve our data ecosystem overtime. About you We are looking for a proactive and outcome driven individual with strong technical leadership skills and a passion for enabling the business to derive value from data. Our ideal candidate will also have; Extensive experience in developing and maintaining scalable data pipelines and assets. Extensive hands-on experience with enterprise relational and dimensional databases. Proven experience with Microsoft Azure Lake and SQL databases and Databricks Lakehouse. Experienced in using programming language such as Python to automate data ingestion, integration and transformation. Strong communication and collaboration skills, with the ability to work effectively with both technical and non-technical stakeholders. Great Leadership skills with the ability to mentor and build capability across the data engineering practice. About our benefits At Genesis, we value your wellbeing and your contribution to our team. That's why we offer you great employee benefits for you and your family. Some of our benefits include: Health insurance, trauma and life insurance for you, and best doctors online service for you and your family. Electricity and gas discounts and an extra 20 power shout hours per year if you choose us as your provider. Matching up to 4% on contributions to your KiwiSaver or if you are unable to take advantage of KiwiSaver, we'll contribute 3% with our GenSaver allowance. A flexible working policy to support you to balance personal and professional needs. Career development opportunities and a supportive learning culture. We value diversity and inclusion, and we believe that equity, gender and wellness are essential for our success. We are a market leader that empowers our people to make a positive difference for our customers, our communities and our environment. If you want to help shape the future of New Zealand's energy sector, apply today and join us at Genesis!</t>
  </si>
  <si>
    <t>83549290</t>
  </si>
  <si>
    <t>AI Engineer - Build Next-Gen AI Systems for Real-World Impact</t>
  </si>
  <si>
    <t>https://www.seek.co.nz/job/83549290</t>
  </si>
  <si>
    <t>This purpose-led organisation is committed to delivering real value through innovation, technology, and customer-centric thinking. With a strong focus on sustainability and continuous improvement, they empower cross-functional teams to work autonomously, think boldly, and make a meaningful impact. The culture is grounded in collaboration, curiosity, and a drive to build better outcomes for people and the planet. About the Role: As an AI Engineer, you’ll design, build, and manage scalable AI systems—ranging from predictive models to agentic AI and retrieval-augmented generation (RAG). You’ll work within a new data and AI practice, helping establish technical patterns and robust, enterprise-grade solutions that drive business and customer value. Skills &amp; Experience: Proven experience with scalable AI/ML systems, including RAG and traditional models Proficiency in Python, PySpark, SQL, and AI tools like TensorFlow or LangChain Familiarity with Azure services, Databricks, and Terraform a plus Strong grasp of AI/ML pipelines and continuous evaluation techniques Collaborative mindset with a focus on real-world business outcomes Passion for experimentation and innovation in AI applications Ability to balance bespoke and commodity AI solutions Why Work Here? Be a foundational voice in a new AI engineering practice Purpose-led work that impacts NZ’s future Hybrid/remote working options with a flexible, supportive culture Exposure to modern platforms and tooling Value-driven and growth-focused environment Cross-team collaboration with high autonomy Ongoing learning and innovation encouraged Want to help redefine AI in this sector? Apply now as listed below, with your CV and cover letter.</t>
  </si>
  <si>
    <t>31314787</t>
  </si>
  <si>
    <t>Sunstone Talent</t>
  </si>
  <si>
    <t>83546257</t>
  </si>
  <si>
    <t>Lead Software Engineer (Cloud / DevOps / Data)</t>
  </si>
  <si>
    <t>https://www.seek.co.nz/job/83546257</t>
  </si>
  <si>
    <t>A growing company is looking for a Lead Software Engineer to create, design, architect &amp; integrate complex solutions for a global automation product Do you enjoy being hands-on, designing architecture, engineering robust solutions and helping more junior engineers hone their craft? What you’ll bring: BSc or BEng in Computer Science or Software Engineering or not 4-7 years full stack software engineering experience in most of C++/Java/Python/JavaScript &amp; AWS Experience with DevOps (Docker, Kubernetes) &amp; the DORA approach Experience with data including data warehousing &amp; image processing Ideally working on an automated product within Computer Vision or Data or Robotics Solid approach to coding standards, software verification testing, architecting &amp; writing clean code Ideally experience developing software solutions in an industrial environment, interfacing with hardware like PLCs &amp; cameras Enjoy leading a small team &amp; helping more junior engineers hone their craft What you’ll get: Growing globally company that has an interesting product with purpose and good solution driven, engineering culture Work on an interesting tech stack: C++/Java/Python/Vue.js and AWS. DevOps (Docker &amp; Kubernetes) Modern offices, great kitchen/cafe, flexible working, bonus, free parking Some international travel required on occasion Ideally you have right to work in NZ and be office based in Christchurch Company is accredited so happy to consider well matched candidates who need a visa and are currently in New Zealand Friendly bunch of engineers in a successful company with global products Come help an Interesting, stable, growing company further develop a new tangible product to the global market. Get in touch with Paul today :-) Please Click Apply now sending your CV &amp; Cover Letter (Happy to receive a short video 60-90 secs maximum / MP4 with 1gb or less) or direct to paul@sunstonetalent.com Learn more about Sunstone Talent on our LinkedIn page click here: https://www.linkedin.com/company/sunstone-talent</t>
  </si>
  <si>
    <t>18267513</t>
  </si>
  <si>
    <t>Straker Translations</t>
  </si>
  <si>
    <t>83538571</t>
  </si>
  <si>
    <t>Intermediate Software Engineer</t>
  </si>
  <si>
    <t>https://www.seek.co.nz/job/83538571</t>
  </si>
  <si>
    <t>Would you like to join a New Zealand founded AI focused company, being mentored by top talent to work on cutting-edge technologies and being supported to bring your innovative ideas and whole self to your role?  Join us to have the opportunity to do all of this from light and bright offices on Auckland’s North Shore - right across the road from Constellation Bus station and motorway ramps for easy commute. We offer a flexible working environment with our own in house Work Your Way Policy to enable you to achieve your best work/life balance including work from home options for a few days each week. Our people are at the heart of all we do and our culture is unconditionally inclusive at  Straker.  We recruit the most talented individuals to join us on our journey – regardless of their race, sexual orientation, religion, age, gender, disability status.  By embracing and respecting our differences, and harnessing the uniqueness that we each bring to our role - we have created an incredible global team of Rebels to fight the battle on behalf of our customers. Founded in New Zealand, Straker offers AI based multilingual solutions to our customers.  We are ranked in the top 60 of more than 27,000 global vendors. We are a dynamic AI centric company that offers high quality and easy to manage multilingual solutions to more than 50,000 customers around the world and in more than 80 languages.  We have a team of 170 employees globally and are now looking to complement our team further. We believe in identifying talent and supporting people to grow with us.   This role will be a part of our Engineering team - which is a hive of innovative activity delivering world-class tech solutions. We solve hard problems that others can’t, and we will challenge and stretch you to reach your career goals. If you are skilled in backend technologies like Python, PHP, Node.js, Typescript, Frontend technologies like Vue.js, Nuxt.js, React.js, Next.js, Angular, Lit, SQL and NoSQL databases or other related technologies, we want to talk to you! Things you will get to do: Build high through-put and low-latency microservices and integrations Take product ideas from ideation to implementation Participate in design and code reviews Develop systems that are highly scalable but easy to maintain Responsibilities: Take product ideas from ideation to implementation Design and build scalable, high-volume web applications focused on functionality Optimize the performance of our data ingestion and data processing pipelines Participate in design and code reviews Assist in the growth and mentoring of your team Develop systems that are highly scalable, but easy to maintain Collaborate with colleagues on design and architecture Build high-throughput and low latency microservices To be successful you will need: Minimum 2 – 3 year’s experience BS/MS in Computer Science or equivalent work experience Proficiency in Java and the JVM Demonstrated experience building enterprise systems that scale Extensive experience with Linux Experience with relational (eg. PostgreSQL) and NoSQL (e.g. Cassandra) databases, SQL proficiency Experience writing tests throughout the development process Experience with scripting languages (e.g. Python, PHP, Ruby) Experience building scalable RESTful API’s Experience with decentralized systems and microservice architecture Excellent communication skills Lots of enthusiasm and energy A hunger to learn and grow in the field of web and applications Must have full NZ working rights We will be moving quickly on our hiring process - so don't delay - please apply NOW!</t>
  </si>
  <si>
    <t>35501075</t>
  </si>
  <si>
    <t>StayinFront</t>
  </si>
  <si>
    <t>83532384</t>
  </si>
  <si>
    <t>Web Developer</t>
  </si>
  <si>
    <t>https://www.seek.co.nz/job/83532384</t>
  </si>
  <si>
    <t>For over two decades, StayinFront has focused on developing technology that helps mobile sales representatives in the Life Sciences and Consumer Goods industries to do more, know more and sell more in every customer visit. We provide companies with tools and technology to help them solve business challenges, increase productivity and improve sales effectiveness. Headquartered in New Jersey, USA, our software is deployed on 6 continents in over 50 countries and in more than 30 languages. This is a key role within our Product Technical Support team . The main purpose of this role is to work on support issues and content changes of existing corporate websites. This role will work on adding new features to existing websites and communicate work progress to top management. Key Responsibilities include: Supporting issues and content changes of existing corporate websites. Working on adding new features to existing website. Ensuring website performance, security, and responsiveness Collaborate with designers and other developers to create seamless user experiences Troubleshoot and resolve website issues Stay updated with the latest industry trends and technologies Develop and maintain a variety of websites based on different technologies. Develop and maintain WordPress websites Customize themes and plugins to meet client requirements Our ideal candidate will have: A bachelor 's degree in Computer Science/Technology/Software Engineering or a related field Minimum 18 months of experience in WordPress development Proficiency in HTML, CSS, JavaScript, and PHP Experience with responsive design and cross-browser compatibility Strong understanding of SEO best practices Excellent problem-solving skills and attention to detail Ability to work independently and as part of a team Strong communication and team collaboration skills. Working at StayinFront Be a part of a global company A fun, supportive, diverse work environment Competitive remuneration package Life &amp; Income protection insurance Discounted health insurance If you are seeking a new challenge and want to be part of this global brand, please apply now. There will be a requirement to sit a technical test as part of this interview process.</t>
  </si>
  <si>
    <t>6302</t>
  </si>
  <si>
    <t>Web Development &amp; Production</t>
  </si>
  <si>
    <t>35879080</t>
  </si>
  <si>
    <t>TEKsystems</t>
  </si>
  <si>
    <t>83531999</t>
  </si>
  <si>
    <t>Senior Java Kafka Engineer</t>
  </si>
  <si>
    <t>https://www.seek.co.nz/job/83531999</t>
  </si>
  <si>
    <t>Integration Engineer - Kafka / Kubernetes / REST APIs Hybrid / 3-Month Contract / Start in 2 Weeks / Possibility of Extension We're looking for a hands-on Integration Engineer to join a fast-paced team of 7 focused on delivering high-impact integration solutions. You'll be working across projects involving Apache Kafka, containerisation (Kubernetes), and REST APIs - so strong, proven experience in these areas is essential. Key Skills &amp; Experience: Solid Kafka experience in production environments Strong understanding of Kubernetes and containerised services Proven REST API design and integration experience Comfortable working in a hybrid team environment Bonus Skills: CI/CD pipelines Microservices or integration-heavy architecture exposure Details: Hybrid working (2-3 days on-site) Must be available to start within 2 weeks Initial 3-month contract with high possibility of extension Sound like a fit? Get in touch!</t>
  </si>
  <si>
    <t>14025083</t>
  </si>
  <si>
    <t>Capgemini</t>
  </si>
  <si>
    <t>83530813</t>
  </si>
  <si>
    <t>Technical Lead - D365 Business Central</t>
  </si>
  <si>
    <t>https://www.seek.co.nz/job/83530813</t>
  </si>
  <si>
    <t>Technical Lead - D365 Business Central Auckland/Wellington/Christchurch/Dunedin Choosing Capgemini means choosing a company where you will be empowered to shape your career in the way you’d like, where you’ll be supported and inspired by a collaborative community of colleagues around the world, and where you’ll be able to reimagine what’s possible. Join us and help the world’s leading organizations unlock the value of technology and build a more sustainable, more inclusive world. As a Technical Lead, you will be working closely with our clients across a variety of industries, advising on how to use D365 BC technology to meet their business objectives. Working in partnership to understand their key objectives and then designing and consulting on technology decisions and the best approach. This role reports to the A/NZ Practice Lead based in Australia. It includes people management responsibilities for a team based in multiple locations across Australia and New Zealand. Your role You will play a key role in: Technical support during pre-sales activities Technical governance for ongoing projects Participate in workshops focused on product enhancement, integration with other solutions Analyse and document technical requirements, compile process mapping and solution design Write technical specifications, technical design documentation Develop new capabilities following AL programming standard Collaborate with functional and technical consultants to deliver complex Business Central solutions Your profile Proven expertise in customising Business Central as well as previous NAV solutions. Previous experience in integrating Business Central using APIs and web services. Exposure to Microsoft Power Platform (Power Apps, Power Automate, Power BI), Azure DevOps and Azure Services Expert ability to navigate complex, multi-product projects and work in cross-functional teams Strong understanding of AL development standards and experience with developing Business Central (BC) 2.0 Extensions What you’ll love about working here We recognise the significance of flexible work arrangements to provide support. Be it remote work, or flexible work hours, you will get an environment to maintain healthy work life balance. At the heart of our mission is your career growth. Our array of career growth programs and diverse professions are crafted to support you in exploring a world of opportunities. Equip yourself with valuable certifications in the latest technologies such as AWS and Microsoft Azure. Apply today! About Capgemini Capgemini is a global business and technology transformation partner, helping organisations to accelerate their dual transition to a digital and sustainable world, while creating tangible impact for enterprises and society. It is a responsible and diverse group of 340,000 team members in more than 50 countries. With its strong over 55-year heritage, Capgemini is trusted by its clients to unlock the value of technology to address the entire breadth of their business needs. It delivers end-to-end services and solutions leveraging strengths from strategy and design to engineering, all fuelled by its market leading capabilities in AI, cloud and data, combined with its deep industry expertise and partner ecosystem. The Group reported 2023 global revenues of 22.5 billion Euro. #LI-MB1 #HYBRID</t>
  </si>
  <si>
    <t>46742655</t>
  </si>
  <si>
    <t>Alphero</t>
  </si>
  <si>
    <t>83530123</t>
  </si>
  <si>
    <t>Wellington Front End / Full Stack Developers</t>
  </si>
  <si>
    <t>https://www.seek.co.nz/job/83530123</t>
  </si>
  <si>
    <t>Wellington | In-office (bit of hybrid) We have some great digital projects on, and are looking for a couple of senior contract web and / or full stack devs to join our team in getting these to market. We’re looking for contract Front End or Full Stack Developers to help us build high-impact, human-centred digital experiences. With several exciting projects kicking off soon, we need folks who can jump in confidently and collaborate well across disciplines. About us Alphero is a digital agency that blends strategy, design, and tech to help organisations reimagine how they connect with people. We work across a wide range of industries—from government to finance to energy—designing and building mobile apps, web platforms, and emerging digital products that are smart, scalable, and a little bit magical. Our team is pragmatic, passionate, and focused on quality outcomes—not ticking boxes. About the work You'll be part of a tight-knit, cross-functional team working on meaningful digital products. Our front-end stack is built around ReactJS , NextJS , and TypeScript , with a strong emphasis on accessibility, clean design implementation, and smooth micro-interactions—often using libraries like Lottie . We care deeply about interface quality and inclusive design, so a strong understanding of WCAG and modern UX/UI principles is important. Many of our projects involve cloud-native services, and we’re especially keen on developers with experience across AWS (such as Lambda, API Gateway, DynamoDB, Aurora, S3, and CDK). That said, if you’ve got similar experience with Azure services or equivalent cloud-native platforms, we’re very open—what matters most is that you're confident with infrastructure-as-code, understand serverless architectures, and can think clearly about integration patterns and performance trade-offs. Or maybe You’ll prefer contributing across the stack—from polished front-end builds to secure and scalable API layers—bringing strong coding practices, reusability, and architectural thinking to everything you do. This isn’t a heads-down role; we’re looking for someone who enjoys shaping how things are built, not just executing requirements. Requirements You’ll need solid commercial experience in HTML, CSS, TypeScript , and modern frameworks like ReactJS and NextJS . A user-centred mindset and fluency with accessibility best practices are essential. On the back end, you should be confident working with APIs and cloud services—preferably in AWS, but we’re happy to talk if you bring Azure or other cloud platform experience. Experience with infrastructure-as-code tools like CDK or Terraform is a bonus. Other nice-to-haves include : integrating with headless CMSs (e.g. Contentful or Sanity), working with CRMs like Salesforce, automated testing (Jest, Playwright), and any curiosity or exposure to AI tools. Must be based in Wellington. International candidates will not be considered. Why Alphero? We’re big on autonomy, trust, and doing meaningful work with people who care. You’ll be part of a team that values critical thinking, clear communication, and well-crafted digital experiences. Whether you’re on-site in Wellington or in Auckland, you’ll have support, flexibility, and the chance to do great work alongside people who genuinely enjoy what they do.</t>
  </si>
  <si>
    <t>39857446</t>
  </si>
  <si>
    <t>Nookal</t>
  </si>
  <si>
    <t>83530064</t>
  </si>
  <si>
    <t>Remote Frontend Web Developer</t>
  </si>
  <si>
    <t>https://www.seek.co.nz/job/83530064</t>
  </si>
  <si>
    <t>Overview Nookal is an established practice management solution for the healthcare industry. We started in 2010, and now serve a wide range of practices, ranging from large to small, and multi-location. We deliver top quality services across the world and pride ourselves on our scalable and extensible platforms. About Us At Nookal, we have the very best people who are passionate about our product and supporting our customers. We offer a supportive team environment that is focused on delivering exceptional support to Nookal users through understanding their needs and providing proactive solutions and education. Our team works remotely, so you can do your part from the comfort of your own home - communication, organisation, accountability, and autonomy are key to your success. About the Role We are seeking a developer with 2-3 years of experience, for a long-term job, who is both skilled and motivated to deliver high quality products. As a Frontend Web developer you’ll work collaboratively with our design, development, and QA teams to deliver solutions, manage your own projects, and solve issues. You’ll have the opportunity to work from home, with flexibility in your hours, and several projects to work on. Responsibilities Develop and maintain high-quality, scalable, and reliable software solutions using CodeIgniter. Collaborate with teams to design, develop and deliver new and exciting features for a growing list of customers. Write clean, maintainable and testable code Participate in code reviews and provide feedback to ensure quality Work with AWS solutions to deliver unique products What you need Required skills: Excellent skills with JavaScript Excellent skills with React.js ≥ 18.0 Excellent design skills with CSS &amp; HTML5 Experience with MVC style coding -  preferably with Codeigniter 3+ skills. Experience with PHP ≥ 7.0 Experience with version control systems (e.g. Bitbucket). Experience with bug management software (e.g. JIRA). A home computer &amp; private space to work Extra points if you have: Experience with the AWS toolset. Experience with PHPStorm Experience with Node.js Benefits Remote (work-from-home) position. Flexible working conditions with a culture that supports a work/life balance. Work alongside a team of friendly, talented staff who care about our product and customers. We offer a competitive salary based on applicant experience.</t>
  </si>
  <si>
    <t>83530056</t>
  </si>
  <si>
    <t>Auckland Front End / Full Stack Developers</t>
  </si>
  <si>
    <t>https://www.seek.co.nz/job/83530056</t>
  </si>
  <si>
    <t>Auckand | In-office (bit of hybrid) We have some great digital projects on, and are looking for a couple of senior contract web and / or full stack devs to join our team in getting these to market. We’re looking for contract Front End or Full Stack Developers to help us build high-impact, human-centred digital experiences. With several exciting projects kicking off soon, we need folks who can jump in confidently and collaborate well across disciplines. About us Alphero is a digital agency that blends strategy, design, and tech to help organisations reimagine how they connect with people. We work across a wide range of industries—from government to finance to energy—designing and building mobile apps, web platforms, and emerging digital products that are smart, scalable, and a little bit magical. Our team is pragmatic, passionate, and focused on quality outcomes—not ticking boxes. About the work You'll be part of a tight-knit, cross-functional team working on meaningful digital products. Our front-end stack is built around ReactJS , NextJS , and TypeScript , with a strong emphasis on accessibility, clean design implementation, and smooth micro-interactions—often using libraries like Lottie . We care deeply about interface quality and inclusive design, so a strong understanding of WCAG and modern UX/UI principles is important. Many of our projects involve cloud-native services, and we’re especially keen on developers with experience across AWS (such as Lambda, API Gateway, DynamoDB, Aurora, S3, and CDK). That said, if you’ve got similar experience with Azure services or equivalent cloud-native platforms, we’re very open—what matters most is that you're confident with infrastructure-as-code, understand serverless architectures, and can think clearly about integration patterns and performance trade-offs. Or maybe You’ll prefer contributing across the stack—from polished front-end builds to secure and scalable API layers—bringing strong coding practices, reusability, and architectural thinking to everything you do. This isn’t a heads-down role; we’re looking for someone who enjoys shaping how things are built, not just executing requirements. Requirements You’ll need solid commercial experience in HTML, CSS, TypeScript , and modern frameworks like ReactJS and NextJS . A user-centred mindset and fluency with accessibility best practices are essential. On the back end, you should be confident working with APIs and cloud services—preferably in AWS, but we’re happy to talk if you bring Azure or other cloud platform experience. Experience with infrastructure-as-code tools like CDK or Terraform is a bonus. Other nice-to-haves include : integrating with headless CMSs (e.g. Contentful or Sanity), working with CRMs like Salesforce, automated testing (Jest, Playwright), and any curiosity or exposure to AI tools. Must be based in Auckland. International candidates will not be considered. Why Alphero? We’re big on autonomy, trust, and doing meaningful work with people who care. You’ll be part of a team that values critical thinking, clear communication, and well-crafted digital experiences. Whether you’re on-site in Wellington or in Auckland, you’ll have support, flexibility, and the chance to do great work alongside people who genuinely enjoy what they do. Benefits The Perks of Being part of the Alphero team Work with the latest gadgets, tools and technologies Super cool office space in the heart of Auckland CBD, near the best cafes &amp; Cuba Street! DIY Barista coffee and free fruit Fun, social team who enjoy hanging out with each other outside work as well as during working hours</t>
  </si>
  <si>
    <t>54807463</t>
  </si>
  <si>
    <t>Rewired Consulting</t>
  </si>
  <si>
    <t>83529491</t>
  </si>
  <si>
    <t>Senior Front End Developer - 3 month contract</t>
  </si>
  <si>
    <t>https://www.seek.co.nz/job/83529491</t>
  </si>
  <si>
    <t>The Role We’re looking for a Senior Front-End Developer to join our Fintech client on a 3-month contract basis to support the continued growth and delivery of their innovative financial services product. You’ll be working in a dynamic and collaborative team environment. They are a fast-moving product-led business, and you’ll play a key role in shaping the experience of thousands of users. What You’ll Be Doing • Leading front-end development efforts for a key product stream • Building modern, responsive UIs using Vue.js, TypeScript, HTML5, and CSS3 • Collaborating closely with product managers, designers, and backend developers • Working with AWS cloud infrastructure as part of our deployment pipeline • Delivering high-quality, scalable code in a fast-paced agile environment What We’re Looking For • 5+ years front-end development experience • Proven expertise with Vue.js and TypeScript • Strong skills in HTML5, CSS3, and modern front-end tooling • Hands-on experience working with AWS services • Ability to work independently and drive projects forward Nice to Have • Familiarity or experience with Ruby on Rails (helpful for full-stack collaboration) What’s In It For You • Contract role with competitive hourly rate • Central Auckland location – walkable, vibrant, and connected • Work on a meaningful product in the financial services space • Be part of a friendly, talented, and motivated tech Please apply with a cover letter and the team at Rewired Consulting will be in touch.</t>
  </si>
  <si>
    <t>43278918</t>
  </si>
  <si>
    <t>Upper Echelon Limited</t>
  </si>
  <si>
    <t>83528442</t>
  </si>
  <si>
    <t>Integration Engineer</t>
  </si>
  <si>
    <t>https://www.seek.co.nz/job/83528442</t>
  </si>
  <si>
    <t>If you are a smart Integration Engineer with strong experience in Mulesoft, this could be the next step in your career that you've been looking for. An opportunity to work in a collaborative, forward thinking environment in the financial sector, this is an opportunity to make a real impact. The Role You will be working with a tight knit team designing, building, and maintaining robust and secure integration solutions that enable seamless communication between systems. You'll focus on quality, scalability, and operational efficiency, in a DevOps and Agile environment. Designing and developing API-based and event-driven integration solutions using Mulesoft Leading the migration from Mulesoft 3 to Mulesoft 4 Creating and managing CI/CD pipelines Writing clean, maintainable code in Java Engaging in Agile ceremonies and cross-functional collaboration Supporting deployed solutions and ensuring alignment with security and compliance standards Contributing to the integration technology roadmap and future-state architecture The Person We’re looking for a proactive, solution-oriented engineer who thrives on collaboration and continuous learning. You’ll be naturally curious, commercially aware, and motivated by delivering high value, scalable technology solutions that benefit both users and the business. This role will suit someone who enjoys problem-solving and thinking ahead, is comfortable navigating ambiguity and shifting priorities, builds strong relationships with peers, and consistently demonstrates ethical, customer-first thinking in their work. The Skills Demonstrated experience working with Mulesoft 3 and 4 Proficiency in Java Strong understanding of HTTP protocols and RESTful API design Experience with CI/CD tools such as Jenkins, Git, or Azure DevOps Working knowledge of DevOps Hands on experience with AWS or other cloud platforms Sound knowledge of integration architecture and best practices Background in Agile environments The Benefits Competitive salary Flexible working environment - Hybrid 3/2 Exposure to cutting-edge integration technology and cloud services Continuous professional development - certifications Upper Echelon is a specialist IT recruitment company dedicated to matching qualified people for business critical roles in organisations with a purpose. Our highly specialised recruiters have an average of ten years in the industry, so you can be assured of our experience and expertise. We welcome and encourage applications from anybody irrespective of race, gender, sexual orientation and disability status.</t>
  </si>
  <si>
    <t>14057049</t>
  </si>
  <si>
    <t>Intepeople</t>
  </si>
  <si>
    <t>83527503</t>
  </si>
  <si>
    <t>Software Engineer</t>
  </si>
  <si>
    <t>https://www.seek.co.nz/job/83527503</t>
  </si>
  <si>
    <t>Flightcell is a renowned designer &amp; manufacturer of aircraft cellular and satellite communication systems, delivering industry-leading voice, data, and tracking capabilities for helicopters and fixed-wing aircraft. With thousands of systems in service globally, Flightcell caters to high-profile clients like Leonardo Helicopters, Airbus Helicopters, Bristow, CAL Fire, Royal Flying Doctor Service, and the U.S. Armed Forces. Their dedication to mission-critical communication and tracking solutions has established Flightcell as a trusted partner in the global aviation industry. We are looking for a Software Engineer to join our tight-knit engineering team developing cutting-edge IoT systems used in critical aviation environments. This is a hands-on role covering the entire software lifecycle—research, architecture, coding, testing, deployment, and documentation. You’ll contribute to real-world projects that demand high reliability, safety, and security, with the freedom to innovate and the support to grow. At Flightcell, our software engineering spans a broad range of technologies and methodologies, including Satellite, Cellular, Bluetooth, Wi-Fi, Linux OS and driver development, Cloud infrastructure, Networking, DevOps, SecOps, RESTful APIs, and modern web frontend and backend development. This is an on-site position and a unique opportunity for engineers to work across a diverse tech stack, gain experience in multiple domains, and contribute to real-world, mission-critical systems. What You’ll Do: Develop and maintain embedded and application-level software for satellite and cellular systems used in mission-critical aircraft. Collaborate with internal and external stakeholder on new product and feature developments. Be on the lookout for new technologies and ways to incorporate them into Flightcell offerings. Work directly on products used in high-stakes operations by international clients. Be part of a company that values innovation, quality, and reliability. What You’ll Bring: 4+ years of software development experience. A tertiary qualification in Software Engineering, Mechatronics, Computer Science or related field. Strong experience with software development and the Software Development Life Cycle Proficiency in C, C++, Golang. Familiarity with Git and Jira. Nice to Haves: Solid understanding of network technologies and protocols. Experience with ISO9001 or AS9100 quality standards. Experience with QT6 framework. Experience with cellular/satellite communications. A passion for aviation. Embedded Linux (e.g. Yocto, Bitbake) Why Join Us? Flightcell has a culture that values, engages, and rewards our employees. Some benefits include: Company profit share scheme Private health insurance Monthly massages Flightcell uniform (optional) Social activities To learn more about Flightcell please copy and paste this link into your browser: www.flightcell.com/about/about-flightcell To view the job description please copy and paste this link into your browser: https://bit.ly/4ltZ4Sz For further information please contact Odette Shearer ph 021 2708657 or odette@intepeople.co.nz Applications close Friday 9 May 2025 Applicants for this position must be NZ citizens or already have permanent residency to be considered for this role.</t>
  </si>
  <si>
    <t>7225358</t>
  </si>
  <si>
    <t>Fisher &amp; Paykel Appliances</t>
  </si>
  <si>
    <t>82950111</t>
  </si>
  <si>
    <t>Senior Embedded Software Engineer</t>
  </si>
  <si>
    <t>https://www.seek.co.nz/job/82950111</t>
  </si>
  <si>
    <t>Here at Fisher &amp; Paykel Appliances, we design with people in mind and the lives lived around our products. We aim to create moments of delight together in the heart of the home, sustainably enhancing the quality of people's lives, now and for future generations. Working at Fisher &amp; Paykel Appliances, you will feel empowered and be able to take the work and make it your own. As a team, we take a collaborative approach to design, we have a culture where our ideas are heard, and we can see these ideas flourish. This is where you come in We’re on the lookout for an experienced/senior Embedded Software Engineer to join our team in our bespoke Design Centre in East Tamaki, Auckland.  This team creates the software for the next generation of our premium laundry appliances.   It's busy, but incredibly fulfilling and satisfying, work where you will see real results. Responsibilities In this role you will need to: Collaboratively define, scope, prioritize, and estimate work Develop product software as part of an Agile team Deliver features with quality and supportability Triage, reproduce, and debug issues reported by other stakeholders for our areas of responsibility Drive helpful conversations around technical issues and engineering practices, suggesting improvements and ideas as you see them Give and receive feedback to grow yourself and the team Write clear requirements, documentation and test cases. Our Process &amp; Technologies At Fisher &amp; Paykel Appliances: Software is developed using Agile processes Functionality is implemented primarily using C, Python and Flutter The development platforms used are Bare Metal and Android GitHub and Atlassian tools are used for source control, issue management and planning Azure Dev Ops are used for test case management and continuous integration. Qualifications and experience For this role, we’d like to see: A Bachelor’s Degree in Electronics, Software Engineering or related degree, and A least 5+ years relevant working experience, ideally in consumer electronics/products. This is not a graduate role. What we offer A collaborative team-based culture, a challenging and supportive work environment, career development and an opportunity to work with leading technology.  Also on offer is a competitive salary, superannuation scheme, onsite parking and subsidised cafeteria and buying privileges - just a few of the benefits on offer. Please note we can only consider applicants with the current right to work in New Zealand.</t>
  </si>
  <si>
    <t>83492376</t>
  </si>
  <si>
    <t>Senior Xamarin / C#.Net Mobile Developer</t>
  </si>
  <si>
    <t>https://www.seek.co.nz/job/83492376</t>
  </si>
  <si>
    <t>A growing software post start-up company is looking for a Senior Xamarin / C#.Net Developer? Do you enjoy learning? Love solving problems? Work on building new features &amp; functionality in Xamarin / C#.Net on a mobile app product? Do you have passion for writing great software? Want to be part of a new mobile app product ? What you’ll bring: BEng Software Engineering or BSc Computer Science or similar degree At least 6 years+ commercial Xamarin / C#.Net experience? Enjoy building stuff &amp; solving technical problems Be a team player who can contribute new ideas to achieve team goals &amp; outcomes Help guide other more junior devs in Xamarin / mobile What you’ll get: Opportunity to be part of a new mobile app product that is scaling globally Build new features in Xamarin / C#.Net Modern offices + choose your workstation + great coffee + well stocked fridge + occasional free lunches Tickets to music events / gigs / festivals / theatre / sports Get in touch with Paul for this unique opportunity to be part of building an exciting new mobile app product in a growing company that has lots of customers already &amp; is scaling globally :-) Please Click Apply now sending your CV &amp; Cover Letter (If you prefer happy to receive a short video 60-90 secs maximum / MP4 with 1gb or less) or direct to paul@sunstonetalent.com Learn more about Sunstone Talent on our LinkedIn page click here: https://www.linkedin.com/company/sunstone-talent</t>
  </si>
  <si>
    <t>83526670</t>
  </si>
  <si>
    <t>Senior Software Engineer - Integration</t>
  </si>
  <si>
    <t>https://www.seek.co.nz/job/83526670</t>
  </si>
  <si>
    <t>Kia ora, Talofa lava, Kia Orana, Malo e lelei, Fakalofa lahi atu, Bula Vinaka, Salam and Namaste! At ASB, we're all about doing what we can to help our customers get "One Step Ahead" by giving them the tools they need to manage their lives and plans for their families and future. Are you a talented Senior Software Engineer with a passion for building high-quality, reliable software solutions? Do you thrive in a collaborative environment and enjoy tackling complex technical challenges? If so, we want you to join our dynamic team at ASB! Mo te tūranga | About the role: As a Senior Software Engineer at ASB, you'll work independently on the full software development lifecycle, from research and analysis to design, development, testing, and ongoing support. You'll be responsible for contributing to the delivery of high-quality software applications that align with ASB's Technology architecture, policies, and procedures. You'll also collaborate with internal and external stakeholders to ensure our applications meet business needs while ensuring continuous improvement. Your key responsibilities will include: Independently handle software analysis, design, development, testing, implementation, support, and maintenance, adhering to ASB's established guidelines and best practices. Ensure the applications you deliver meet expectations for availability, reliability, security, quality, and recoverability within budget and schedule constraints. Contribute to technology research and analysis to ensure methodologies remain at the forefront of the industry. Develop a sound understanding of business processes and how they relate to your software development activities. Provide input on the achievement of operational service level agreements and work to maintain continuous improvement in all aspects of your role. Build and maintain effective relationships with cross-functional teams within ASB Technology. Drive your personal development and seek out continuous learning opportunities to enhance both your technical skills and performance. Ngā mea kia whai angitū ahau? | What do I need to be successful? Proficiency in multiple programming languages and software applications. Extensive experience with SDLC processes, including software development and testing. Hands-on experience with software engineering in a structured development environment and knowledge of build tools, test methodologies, and processes. Strong problem-solving skills and the ability to analyse complex issues. Minimum of 5 -7 years of experience in software engineering, application support, and enhancement. Experience working in a structured software development environment, particularly with application support and software enhancement activities. Ability to quickly learn new technologies and concepts, particularly in the fast-evolving digital landscape. A strong analytical thinker with the ability to resolve complex issues and find innovative solutions. A team player who enjoys working with others to achieve common goals and provide mutual support. Able to prioritize tasks effectively and manage multiple projects while ensuring high-quality outcomes. Te mahi ki ASB | Working for ASB ASB is grounded in our values (caring, integrity, passion, courage and united). They guide our day-to-day interactions with our team, customers and community. They are what makes ASB - ASB. We offer a flexible and supportive work environment as well as an open and inclusive culture; a place where we welcome and value your individuality, ideas and goals. We also have a wide range of market leading benefits including health insurance, banking benefits, 5 days "you do you leave" and a $500 "your choice" benefit which is renewed annually. To find out more, click here. If you're excited about this opportunity and meet the above qualifications, we'd love to hear from you. Apply now and be a part of a team that is shaping the future of technology at ASB! Me pēhea te tono | How to apply? For more information on responsibilities and requirements see the attached position description, please note that all applications must be received via our careers site online. If this role sounds like it might be the one for you then please click "apply"… we'd love to hear from you! Successful candidates will be required to undertake several pre-employment checks which will include but are not limited to; Police Check, Credit Check, AML Compliance, Verification of your qualifications and may include checks both here in New Zealand and overseas.</t>
  </si>
  <si>
    <t>62401940</t>
  </si>
  <si>
    <t>NA</t>
  </si>
  <si>
    <t>83525756</t>
  </si>
  <si>
    <t>Full Stack Engineer</t>
  </si>
  <si>
    <t>https://www.seek.co.nz/job/83525756</t>
  </si>
  <si>
    <t>About Starboard Maritime Intelligence Starboard helps protect national waters and the world’s ocean by delivering trusted, real-time maritime insights. We combine software and science through collaboration, empathy, and shared expertise. Our team builds intuitive tools that support global efforts in climate security, resource protection, maritime safety, and transnational crime prevention. This is a Wellington-based role, working primarily from our central office. We value in-person collaboration but also offer flexibility to work from home when it makes sense. At Starboard we’re encouraged to be curious, trusted to do what we’re good at, and backed to make smart decisions. We enjoy what we do, and show up like it matters — for ourselves, and for the people around us. Role requirements and competencies Primarily, we want someone who produces great work and gets the job done. To enjoy and excel in this role we’re looking for a Full Stack Engineer with a Front End focus who meets the following: Core technical competence is; Frontend development: experience shipping user facing products using modern SPA frameworks – we use React, Redux &amp; Leaflet Ability to translate Figma designs into functional, responsive and reusable UI components while maintaining design consistency Comfortable working with designers to refine and iterate UI/UX based on feedback and feasibility API Integration: Proven ability to work with REST or GraphQL api’s Testing: Hands on experience with unit, integration testing Product development: Experience shipping product features in a cross functional team Collaboration &amp; Communication: Clearly articulates technical concepts through documentation, bug reports and cross team discussions Experience working closely with UX/UI designers to bridge the gap between design and development Proactive in improving our process and code quality Actively seeks mentorship and increases autonomy It would be advantageous if you also had experience in some of these areas: Proven experience shipping on cloud-based scalable architecture - we use Terraform, GKE and Github Actions Experience with backend development: we use Go, Postgres and some Python running on Linux Graphics and/or Game programming Comfortable in a Linux command line environment (ssh, bash, git etc); Geospatial data and GIS applications Working with large (TBs) datasets What you’ll be doing As a team, we share responsibility for the whole product lifecycle: design, implementation, testing/review, deployment and operations. When needed, we work on tasks outside of our specialist areas, and you need to be willing to contribute as required. You’ll be working within our small and dedicated product team — moving fast and working independently. To do well in this role, you need to excel in an in-office working environment while demonstrating a high level of integrity. You will: Develop readable, reliable, performant code; Collaborate on multiple projects with other members of the product team; Perform code reviews and quality assurance testing; Create prototypes to rapidly test ideas and techniques; Participate in an operations duty rotation, responding to user support requests and critical systems issues; Stay abreast of technology developments and actively teach and learn from colleagues; and Influence Starboard’s future direction by contributing ideas, providing feedback, and evaluating feasibility. This role, like many others at Starboard, will need to work with restricted data. As such, you must be willing to undergo a basic security check, including a police check. How to Apply If this sounds like you, we’d love to hear from you! Hit “Apply” and submit your CV and a brief cover letter outlining your experience and enthusiasm for the role. Be part of the team shaping the future of maritime intelligence. Apply now!</t>
  </si>
  <si>
    <t>7303192</t>
  </si>
  <si>
    <t>TVNZ</t>
  </si>
  <si>
    <t>83525674</t>
  </si>
  <si>
    <t>Integration Technical Lead</t>
  </si>
  <si>
    <t>https://www.seek.co.nz/job/83525674</t>
  </si>
  <si>
    <t>Our vision is to be the number one streamer for trusted news, sport and entertainment and we have three strategic pillars to support the business to achieve this: Audiences Deliver exceptional, digital-led content and experiences for viewers. Revenue Be the preferred digital platform for NZ advertisers. Future Business Realign our operating and cost models with a digital-first focus. The opportunity - Te tūranga This is a fantastic opportunity where the successful person will be the Technical Lead for the implementation of a new integrated platform for TVNZ. You will be a key member of the programme responsible for shaping and delivering integration solutions across content production, delivery, analytic and business systems, prioritising interoperability, scalability, and performance. You will lead the technical implementations on a focused AWS-native platform, ensuring seamless connectivity across hybrid environments (on-prem, Azure, third-party SaaS, etc.). You will be working across legacy systems and new product implementations. In this role, you will guide the development of APIs, middleware, and streaming services, ensuring alignment with enterprise architecture principles, security protocols, and content-specific workflows. This role demands strong technical expertise in AWS, Python/NodeJS, and integration technologies/patterns, coupled with leadership skills to mentor and guide the team as needed. In this role your focus will be on Leading and managing the low-level technical implementation details of the Integration platform and related services Providing technical guidance and mentorship as needed Work closely with architects to steer the technical design and architecture of the integration platform and related services Oversee the implementation of integration and related services on the TVNZ Integration platform Assisting with overall integration architecture and technology decisions Contributing to managing the current integration landscape, including legacy on-premises systems Participating in shaping the future state of TVNZ integration and migrating end-of-life integrations to the cloud Migrating existing iPaaS-based integrations to the new Integration platform as per the roadmap Define and enforce TVNZ integration standards and frameworks for modularity and reusability This is a 12-month fixed-term contract. What we're looking for - Tā mātou e kimi nei Proven experience in leading and managing technical implementations Strong hands-on expertise in designing and developing integration solutions using Python/NodeJS and AWS services (e.g., Lambda, API Gateway, Step Functions, SQS/SNS) Familiarity with industry best practices for coding, such as SOLID principles and Object-Oriented programming. Establish coding standards and practices Ability to participate in key design discussions on integration development, enhancements, and migration aspects Experience in building and maintaining RESTful APIs and microservices to support system integrations Knowledge of event-driven architectures and data streaming tools (e.g., EventBridge, Kafka, SNS) Knowledge of Integration patterns - Pros/Cons - how to choose a certain pattern Ability to work with peer developers, designers, and architects to ensure integration requirements and performance goals are met Experience in developing Infrastructure as Code using tools like AWS CDK, CloudFormation, or Terraform Proficiency in implementing containerization solutions (Docker, ECS/EKS) to improve application deployment and orchestration processes Strong understanding of security coding practices to ensure integration is free of common coding vulnerabilities For all this, you will be rewarded by working with a highly intelligent team of project professionals all focused on delivering the programme of work. To be considered for this fantastic opportunity, apply online through our portal, or if you have any questions, call Clare O'Sullivan on 021 425 273</t>
  </si>
  <si>
    <t>30858475</t>
  </si>
  <si>
    <t>Plexure</t>
  </si>
  <si>
    <t>83525268</t>
  </si>
  <si>
    <t>https://www.seek.co.nz/job/83525268</t>
  </si>
  <si>
    <t>We're looking for 1 Senior &amp; 1 Intermediate Software Engineer to join the Plexure team based in our Auckland CBD office (with 3 days WFH each week). You'll become part of a global, growing SaaS company at an exciting point in our growth journey. You'll also receive lots of lovely benefits (more on that below). Who are we? Plexure redefines the customer experience and drives results through personalized mobile marketing and next-generation loyalty programs for household names such as McDonald's. Our industry-leading customer engagement data platform has over 300 million users in 60+ countries around the globe. What will you do? Lead the design and development of new features &amp; enhancements for our cloud platform. Work on large scale, back-end projects that help big brands deliver customized offers and product recommendations for their customers. On the short term horizon, our projects including Consumer Profiling &amp; POS re-engineering initiatives. Participate in code reviews to identify opportunities for improved team output . As a Senior, you'll develop other team members by mentoring &amp; coaching junior and mid-level engineers. Our tech stack: C#, .NET, Git, Cosmos DB, AWS and Azure. Become part of a friendly, supportive &amp; inclusive team and an organization that genuinely invests in your developmen t! What are we looking for? A background in back-end development with C#, .NET. Experience building cloud-based solutions . A passion for innovation and complex problem solving. Familiarity with non-relational databases would be a plus! As a Senior, you'll have the ability to positively influence and bring people along on the journey. What's in it for you? Joining a cloud-first organization where you get the opportunity to work with cutting edge technologies. Flexibility (where possible) to help you balance work and life commitments, like picking up the kids or skipping traffic. Paid wellness days! You'll get 4 each year + a paid day off in the month of your birthday. Ongoing career development and support - Receive ongoing coaching from your Engineering Team Lead, a tailored career development plan and a $2,000 yearly training budget to use towards upskilling yourself! Work from home allowance - we'll give you a one off payment of $ 1,000 to help you get set up at home. Fully paid health insurance for yourself and discounts for family members (Southern Cross - Wellbeing 2). We've got you covered with life insurance and illness or injury income protection too. New hospitality benefits - grab a free lunch or dinner in one of Sky City's restaurants (twice a year!) + you'll have a monthly credit at TANK. Summer hours ! If there's nothing pressing left to do on a Friday arvo, finish up at 1:00pm (December - February ). Free Udemy subscription – choose from more than 200,000 available courses online! Mental wellbeing support such as EAP Services. We arrange a company-wide volunteering day once a year (paid of course). A brand new office and an active social club that organizes events each month. Why do our employees love working for Plexure: "I collaborate with a lot of teams across the business and have gained a lot of exposure to different areas." "We use state of the art cutting edge technology . It is great to work with different technologies." "You get appreciation for the work you do. I receive recognition from my leadership, peers and clients. I feel valued ." "We are a very diverse team - we have people from all over the world! We work hard but also like to have fun."</t>
  </si>
  <si>
    <t>83525143</t>
  </si>
  <si>
    <t>https://www.seek.co.nz/job/83525143</t>
  </si>
  <si>
    <t>About Starboard Maritime Intelligence Starboard helps protect national waters and the world’s ocean by delivering trusted, real-time maritime insights. We combine software and science through collaboration, empathy, and shared expertise. Our team builds intuitive tools that support global efforts in climate security, resource protection, maritime safety, and transnational crime prevention. This is a Wellington-based role, working primarily from our central office. We value in-person collaboration but also offer flexibility to work from home when it makes sense. At Starboard we’re encouraged to be curious, trusted to do what we’re good at, and backed to make smart decisions. We enjoy what we do, and show up like it matters — for ourselves, and for the people around us. Role requirements and competencies We are looking for a Cloud Engineer at Intermediate Level who produces great work and gets the job done. To enjoy and excel in this role we’re looking for proven experience creating exceptional developer experiences in growth-focused organisations, particularly in the following areas: Kubernetes . Our platform makes extensive use of k8s and the GKE service in google cloud. Cloud infrastructure . We use GCP but experience with any IAAS will be considered Building secure infrastructure . Experience with tailscale, secure networking, IAM, defence in depth. CI/CD systems . We use GitHub Actions, but experience with other deployment pipeline technologies is also valuable. Operating distributed systems like Kafka / Spark / Dagster Nice to have Experience with deploying and maintaining machine learning models eg. MLFlow, kubeflow or other MLOPS framework Site reliability engineering practice background We use CloudSQL with Postgres, but any experience with very large RDBMS is nice to have Python/Golang or javascript programming skills Geospatial apps What you’ll be doing As a team, we share responsibility for the whole product lifecycle: design, implementation, testing/review, deployment and operations. When needed, we work on tasks outside of our specialist areas, and you need to be willing to contribute as required. You’ll be working within our small and dedicated product team — moving fast and working independently. To do well in this role, you need to excel in an in-office working environment while demonstrating a high level of integrity. You will: Develop readable, reliable, performant code; Collaborate on multiple projects with other members of the product team; Perform code reviews and quality assurance testing; Create prototypes to rapidly test ideas and techniques; Participate in an operations duty rotation, responding to user support requests and critical systems issues; Stay abreast of technology developments and actively teach and learn from colleagues; and Influence Starboard’s future direction by contributing ideas, providing feedback, and evaluating feasibility. This role, like many others at Starboard, will need to work with restricted data. As such, you must be willing to undergo a basic security check, including a police check . How to Apply If this sounds like you, we’d love to hear from you! Hit “Apply” and submit your CV and a brief cover letter outlining your experience and enthusiasm for the role. Be part of the team shaping the future of maritime intelligence. Apply now!</t>
  </si>
  <si>
    <t>27258033</t>
  </si>
  <si>
    <t>Potter Building Services</t>
  </si>
  <si>
    <t>83525107</t>
  </si>
  <si>
    <t>Software Developer</t>
  </si>
  <si>
    <t>https://www.seek.co.nz/job/83525107</t>
  </si>
  <si>
    <t>Software Developer (BMS/PLC Integration and Web Applications) Location: Auckland, New Zealand Employment Type: Full-Time About Us: We are a leading systems integrator specializing in Building Management Systems (BMS) and Industrial PLC control systems. Our mission is to deliver efficient, reliable, and intelligent control solutions for commercial, industrial, and infrastructure clients across New Zealand. To support our expanding portfolio, we require a dynamic Software Developer with experience in developing and maintaining integrations for automation and control systems. Role Overview: We are seeking a skilled software developer who can develop and maintain software drivers for automation platforms, particularly in Java for driver development, and support our existing software applications built with .NET Core (C#). This role will also involve working on React-based web interfaces, essential for visualization and interaction with our systems. Key Responsibilities: Develop and maintain software drivers and integration modules for automation and control systems, primarily using Java. Support, maintain, and enhance existing .NET Core (C#) applications. Develop and maintain responsive React-based web interfaces for monitoring and control. Participate in the full software lifecycle from requirements gathering through development, testing, and deployment. Collaborate with engineering teams to ensure seamless integration between software and hardware components. Troubleshoot, debug, and optimize performance of existing systems. Create technical documentation to support software and system maintenance. Skills and Experience: Essential: Proficiency in Java programming for developing software drivers for integration with automation and control systems. Strong experience with .NET Core and C# development. Experience developing responsive, user-friendly web interfaces using React. Knowledge of software development lifecycle (SDLC) methodologies. Excellent problem-solving, analytical skills, and attention to detail. Ability to collaborate effectively in a multidisciplinary team. Desirable: Familiarity with PLC programming, particularly with platforms like Schneider, Siemens, or similar. Understanding of Building Automation Systems (BAS), HVAC controls, and energy management systems. Experience with cloud platforms (Azure, AWS). Knowledge of containerization and DevOps tools (Docker, Kubernetes, CI/CD pipelines). Familiarity with communication protocols such as BACnet, Modbus, OPC, RESTful APIs, and other industry-standard interfaces. A suitable applicant will have a strong learning ability and MUST already be based in New Zealand and eligible to work here. Remuneration and benefit package will be depending on your skills and experience. Career development and training possibilities will be supported. If you are wishing to join an expert team in a medium sized company where the opportunities are excellent, and the projects are interesting and varied, then this position is for you. Only shortlisted candidates will be contacted.</t>
  </si>
  <si>
    <t>31189198</t>
  </si>
  <si>
    <t>Platinum Recruitment</t>
  </si>
  <si>
    <t>83525114</t>
  </si>
  <si>
    <t>BI Developer</t>
  </si>
  <si>
    <t>https://www.seek.co.nz/job/83525114</t>
  </si>
  <si>
    <t>Our Christchurch based clients are undergoing a large digital transformation in 2025 as they transition to a new ERP system and are looking for BI Developers to join their growing team throughout this exciting piece of work. BENEFITS: Hybrid working model (within Christchurch only). Competitive remuneration + KiwiSaver. Environmentally conscious business with a 5-star green rating. Varied employee discounts and insurance packages. Ongoing support and growth opportunities (internationally too!). THE ROLE: Reporting to the Development Manager, you’ll be responsible for designing, building and maintaining business intelligence solutions that support business needs. You’ll be required to provide to collaborate with internal and external stakeholders across the business whilst providing support to BI users. Other key responsibilities include creating and maintain ETL/ELT pipelines, ensuring compliance with business standards and delivering well-documented, maintainable BI solutions. SKILL SET: 5+ years of hands-on experience in BI Development or Analysis, tertiary qualifications are desirable. Proven experience using SQL Server, Snowflake, Databricks and Fabric. Prior experience with Power BI and Azure. Preference for Agile development experience. Dynamics 365 F&amp;O is advantageous but not necessary. APPLICATION: If you know this role matches your skillset and you are looking for a change hit APPLY NOW!! To find out more or have a confidential chat you can contact Alicia via her details: 027 752 8466 / alicia@platinumrecruitment.co.nz Applicants must have a valid work visa, permanent residency or NZ citizenship to be considered. Applications will be processed as they are received, and all applicants will be contacted in due course. Platinum Recruitment are proud to be a member of Diversity Works New Zealand and believe in equal opportunities for all and we actively promote diversity and inclusion in all our recruitment processes “Do workplace inclusion well and do well because of it”</t>
  </si>
  <si>
    <t>31622711</t>
  </si>
  <si>
    <t>Tribe Recruitment</t>
  </si>
  <si>
    <t>83524515</t>
  </si>
  <si>
    <t>https://www.seek.co.nz/job/83524515</t>
  </si>
  <si>
    <t>Are you ready to make a difference in a fast-paced, purpose-driven business? Join our dynamic and high-performing product team within a global tech company, where your backend engineering skills will help shape platforms used by customers around the world. We are looking for a talented Senior Software Engineer with strong PHP experience to help us evolve and modernize complex systems while contributing to a culture of collaboration and continuous improvement. Are you ready to make a difference in a fast-paced, purpose-driven business? Our client is a dynamic and high-performing product team within a global tech company, where your backend engineering skills will help shape platforms used by customers around the world. We are looking for a talented Software Engineer with strong PHP experience to help them evolve and modernize complex systems while contributing to a culture of collaboration and continuous improvement. What they Offer: A collaborative workspace where your ideas matter and your voice is heard A healthy mix of legacy systems and new development work with a 60/40 split A team culture that values clean code, thoughtful design, and a friendly atmosphere Your Role: Design and Build: Develop backend services and APIs using modern PHP version 8.2 or higher Legacy Meets Greenfield: Enhance established systems while driving the development of new features Lead and Mentor: Conduct code reviews, support your teammates, and ensure code quality Cross-Team Collaboration: Work with both technical and non-technical stakeholders to bring ideas to life Flexible Delivery: Operate in a hybrid-agile environment not tied to strict sprints The Tech: Languages and Frameworks: PHP version 8.2 or higher, PHPUnit, with a focus on Test-Driven Development Cloud and Infrastructure: AWS including EC2, S3, DynamoDB, and Lambda, along with Redis, MongoDB, and Elasticsearch Frontend: Minimal exposure to JavaScript and React, which is not a primary focus for this role Your Background: Proven experience in backend PHP development and solution design Ability to switch between refactoring legacy systems and building new applications Strong communication skills, capable of discussing ideas clearly and building internal relationships A collaborative and proactive mindset, with a preference for working openly rather than in isolation The Team: They promote a people-first, transparent culture where engineers are encouraged to engage, support one another, and freely share knowledge. We value curiosity, a down-to-earth approach, and a passion for what we build. Apply Now! To find out more, please get in touch with Teresa Jordan 0273764884 for a confidential chat. To apply for this vacancy you MUST be a New Zealand citizen, resident, or have already secured the right to work in New Zealand and therefore hold a valid visa. At the appropriate stage we will request your references, we ask that you do not include them on your CV when applying. At Tribe we have our guiding light to show us the way. We bring our whole selves to work. We encourage inclusion in every single interaction. We genuinely care about people and are curious about their stories. We celebrate all points of view. We will help you find your tribe, the same way we have. We’re all on a journey together so come along…</t>
  </si>
  <si>
    <t>83523913</t>
  </si>
  <si>
    <t>Software Engineer - SmartForms</t>
  </si>
  <si>
    <t>https://www.seek.co.nz/job/83523913</t>
  </si>
  <si>
    <t>If you've always wanted to apply your skills to a large-scale Kiwi success story, today is your lucky day - ASB is on the lookout for a Software Engineer to join us in the Customer Intelligence team! About us: At ASB, we're all about doing what we can to help our customers get "One Step Ahead" by giving them the tools they need to manage their lives and plans for their families and future. We embrace innovation at speed, using modern tools and technologies to get us ahead of the game and stay there. You'll be part of a team that are on the forefront of working to deliver and support a secure, functional and performant product that delights our customers every day. In our diverse and accepting environment, our people grow their agile and growth mind-set, learn, evolve, and utilise their skills, while being empowered to make decisions. About the role: The Customer Intelligence Platform work across ASB Bank to drive automation for a variety of initiatives through specialist software like Pega. The Platform is a mix of collaborative experts who simply love enabling automation, making life easy for ASBers and our Customers. As a Software Engineer, you'll have the opportunity to get hands-on with some interesting pieces of work, all while being part of a smaller squad in our innovation and platform area maintaining a high level of service and availability for all our applications. Participate in the analysis, design, development, testing, implementation, support, maintenance, and enhancement of software applications according to the established processes that align with ASB Technology policy and guidelines, the priorities of business needs and to ensure continuity of service and support. Gain a sound understanding of business processes and strategies and their alignment to your software application activities. Establish and maintain an awareness and commitment to continuous improvement across the activities you are engaged in. Develop and maintain effective relationships with other members of the wider ASB Technology community and provide support to other team members to assist in the achievement of team goals. About you: You'll have great knowledge and experience in automation engineering, can articulate trade-offs between technologies and influence and challenge the SDLC. Your positivity, all-around nice-person-ness, and excellent communication skills enable you to share your knowledge with others and actively participate in building capability wherever you go. As a starter for success, we'd love some of the following skills and experience: Knowledge of a variety of computer programming languages and process automation technologies (e.g. Blue Prism, UI Path, Automation Anywhere, Pega, Abbyy, SmartIQ). Confident with data and SQL server. Delivery Lifecycle knowledge Confidence to apply and communicate industry best practices Certified or Experience in Agile methods Tertiary qualifications in Computer Science preferred Analysis, design, development, and application deployment Keen learner, growth mindset and great customer service skills Your exceptional communication skills will enable you to participate in design sessions, business meetings and tailor your communication style to business and technical audiences. What's in it for you: We offer a competitive salary, great banking benefits, heaps of personal and career development opportunities, flexible working styles, extra holidays, and parental benefits. We have a warm culture of caring people who all jump in to innovate and support each other. Our people grow their mindsets, learn, evolve, and utilise their skills while being empowered to make decisions At ASB, we are committed to our vision and values of Integrity, Caring, Passion, Courage and United. Our strength comes from caring about our people, our customers, our community, and environment. As a value driven organisation we are committed to providing a diverse and inclusive work environment, where we bring our different perspectives and strengths to achieve ASB goals together. We offer excellent career progression opportunities, a flexible and supportive culture; we help our people grow and celebrate together. Finally, we offer a variety of challenges and exposure throughout ASB Bank in a large-scale environment, filled with passionate people, focussed on delivering world-class software and infrastructure services that help our customers. If we've nailed our pitch and this role sounds like it might be the one for you then please click "apply"… we'd love to hear from you! Successful candidates will be required to undertake several pre-employment checks which will include but are not limited to; Police Check, Credit Check, AML Compliance, Verification of your qualifications and may include checks both here in New Zealand and overseas.</t>
  </si>
  <si>
    <t>2880469</t>
  </si>
  <si>
    <t>Datacom</t>
  </si>
  <si>
    <t>83522109</t>
  </si>
  <si>
    <t>Senior AEM Developer</t>
  </si>
  <si>
    <t>https://www.seek.co.nz/job/83522109</t>
  </si>
  <si>
    <t>Our Why Datacom works with organisations and communities across Australia and New Zealand to make a difference in people’s lives and help organisations use the power of tech to innovate and grow. About the Role (your why) The Senior AEM Developer is responsible for analysing , designing, programming, debugging, and modifying software enhancements and/or new products used in local, networked, cloud-based or internet-related computer programs. The role involves developing and maintaining applications software. What you’ll bring Must haves: Minimum of 5 years of hands-on development experience with Adobe Experience Manager (AEM), including AEM Sites, Assets, and Forms. Over 5 years of full-stack development experience, with strong backend development expertise using Java. Solid understanding of CMS concepts and architecture. Proven experience developing AEM components and templates. Familiarity with ACS Commons Tools, Sling Models, custom workflows, user groups, and permission management. Strong analytical and design skills with experience in architecture and implementation. Excellent communication skills, with the ability to effectively collaborate with clients and stakeholders. Nice to Have: Experience working with AEM as a Cloud Service and DevOps pipelines. Familiarity with other CMS platforms such as Sitecore or Drupal. Knowledge of Java web service frameworks, particularly Spring Boot. Experience working in Scrum/Agile development environments. Experience working with Adobe Analytics and Adobe Targets Professional Qualities: Strong attention to detail. Deadline-driven and highly organised. Exceptional verbal and written communication skills. Collaborative team player. Proficient in English. Why join us here at Datacom? Datacom is one of Australia and New Zealand’s largest suppliers of Information Technology professional services. We have managed to maintain a dynamic, agile, small business feel that is often diluted in larger organisations of our size. It's our people that give Datacom its unique culture and energy that you can feel from the moment you meet with us. We care about our people and provide a range of perks such as social events, chill-out spaces, remote working, flexi-hours and professional development courses to name a few. You’ll have the opportunity to learn, develop your career, connect and bring your true self to work. You will be recognised and valued for your contributions and be able to do your work in a collegial, flat-structured environment. We operate at the forefront of technology to help Australia and New Zealand’s largest enterprise organisations explore possibilities and solve their greatest challenges, so you will never run out of interesting new challenges and opportunities. We want Datacom to be an inclusive and welcoming workplace for everyone and take pride in the steps we have taken and continue to take to make our environment fun and friendly, and our people feel supported.</t>
  </si>
  <si>
    <t>5301824</t>
  </si>
  <si>
    <t>University of Canterbury</t>
  </si>
  <si>
    <t>83521762</t>
  </si>
  <si>
    <t>Senior Software Developer</t>
  </si>
  <si>
    <t>https://www.seek.co.nz/job/83521762</t>
  </si>
  <si>
    <t>Te Ratonga Tautoko Hangarau | Digital Services Located in Ōtautahi | Christchurch, Aotearoa | New Zealand 12-month fixed term role in our collaborative team Fantastic opportunities in our teams for.Net and Azure developer 37.5 hours per week (1.0 FTE) Āu Mahi | What You Will Do You will work in agile teams progressing UC's high-profile internal projects - currently a backend project developing containerised microservices using .net in Azure. Our projects have a focus on improving the UC experience for both students and staff. You will participate in detailed design sessions and build innovative software that complies with coding standards. We see code quality as everyone's concern, so you will be comfortable developing high-quality code, and test code as well as feature code. Depending on your experience, you may be involved in leading feature development and improving our internal processes. In this role you will be building your skills and professional experience by seeking and engaging with formal and informal learning opportunities and sharing your expertise with colleagues. Mōu | Who You Are You have significant commercial software development experience (7+ years') or hold a relevant post-graduate qualification. Software developers at UC can expect to use a variety of languages, frameworks and tools throughout their career. For this project, you should have experience with several of the following: Back-end application/web service development with .Net Core, including API design (required) Some exposure to front-end web application development with React, NodeJS and Typescript Microservice development, and asynchronous event-based programming Azure Platform as a Service application development, including APIM, Azure networking and Event Hub Source control with Git, and CI/CD tools and techniques, as well as unit and automated testing Domain Driven Design DevOps &amp; Site Reliability Engineering Integration with internal and external systems An alignment with our organisation's values and culture, promoting a positive and inclusive work environment. As our team works in an agile manner, it's important that you are adaptable, enjoying working in a collaborative environment, have an eye for detail, and can communicate effectively. Mahi Ngātahi | Who You Will Work With Building world-class digital capability is crucial to the University of Canterbury's ongoing success. Digital Services is a large team, striving to provide a modern dynamic foundation from which the University (UC) can explore new business models and ways of working. Digital will transform how we work, behave, and the expectations of the communities we service. For more information about our team, please visit us @ Digital Services. Ngā Painga o UC | Why UC Ngā Uara | Our Values of manaakitanga, whanaungatanga and tiakitanga guide our decisions and behaviour and provide a roadmap for how we do things at UC, affirming our commitment to pastoral care and support for our ākonga and staff. They challenge and inspire us to be the best we can, and make UC a great place to work and study. For more info on Ngā Uara | Our Values visit us here . We are committed to accessible higher education, service to the community and the encouragement of talent without barriers of distance, wealth, class, gender or ethnicity. The University explicitly aims to produce graduates and support staff who are engaged with their communities, empowered to act for good and determined to make a difference in the world. We offer a range of fantastic benefits including flexible work practices, study opportunities and generous superannuation and leave provisions. For more information, please visit us: https://www.canterbury.ac.nz/joinus/benefits/ . For more information about Te Whare Wānanga o Waitaha | University of Canterbury, please visit https://www.canterbury.ac.nz/ The closing date for this position is: Monday 28th April 2025 (midnight, NZ time) Please note, applications will be reviewed as they are received, and interviews may take place before the close date. Please be advised that this position is based on-campus in Christchurch and does not offer the option for remote work. Pēhea te tono mai | How You Apply Applications for this position must be submitted via our careers website and should include a cover letter and resume. Please note, we do not accept applications by email, however we are happy to answer your queries in relation to the application process, please forward these to WorkatUC@canterbury.ac.nz You must have Aotearoa New Zealand or Australian citizenship/permanent residency to be considered for this role. If you hold a valid work visa and are physically present in New Zealand, then you may also be considered.</t>
  </si>
  <si>
    <t>21856557</t>
  </si>
  <si>
    <t>SiteHost</t>
  </si>
  <si>
    <t>83521601</t>
  </si>
  <si>
    <t>Junior Developer</t>
  </si>
  <si>
    <t>https://www.seek.co.nz/job/83521601</t>
  </si>
  <si>
    <t>We are SiteHost, a great New Zealand web-hosting company with a reputation for amazing service and clever ways of helping our customers out. We’re looking for a junior developer to join our Operations team. You’ll be closely involved with your teammates. We’re an agile company with members around the world and we make good use of collaboration tools. We’re always communicating with each other and working together as we solve problems. We have a wonderful team that knows how to ship while being relaxed and friendly. You’ll get to work across a variety of projects, infrastructure, and languages – also known as full-stack. You’ll work with talented developers on new and existing products that keep our customers happy. As well as that, you’ll also work on internal tools to help our Operations team be as productive as possible. You'll report to the head of our larger team while being part of small sprint-based project teams. Keep reading if you can show that you: Have experience building and consuming APIs Have worked with PHP, Python, Go, or something similar Strive to write clean and maintainable code Bring fantastic written and verbal communication skills, so you can clearly articulate complex issues and work effectively with other team members. There are some other things that would be useful, like: An eye for spotting potential UI/UX problems Experience with cloud services and LAMP stacks Familiarity with Linux and operating platforms used in servers An understanding of how hosting works, including domains and DNS. Don’t worry if you don’t tick all of these boxes. There’s always something new to learn while you work and we’re serious about helping you grow. We know what it takes to turn talent into tech industry success - in fact, that’s what we’ve been doing since 2004. Because we’re not a hyperscale behemoth you’ll have access to senior leaders and you’ll learn from some of the sharpest minds in the business. Perhaps more important than any technical skills, you’ll need to be a great addition to our team. If you’re friendly and considerate, we’re keen to meet you. If you’re ready to take ownership of your work, help the people around you, and make SiteHost a better place to work by being here, then you might be the person we’re looking for. You can expect excellent remuneration. We’re serious about making your work rewarding and helping you get better at what you enjoy doing. Because we want SiteHost people to commit for the long term, keeping you happy is vital to both our success and yours. Sound good? Get started on your application now and we’ll be in touch soon.</t>
  </si>
  <si>
    <t>63004820</t>
  </si>
  <si>
    <t>83520233</t>
  </si>
  <si>
    <t>Device Developer – Electronics and Electromechanical Design</t>
  </si>
  <si>
    <t>https://www.seek.co.nz/job/83520233</t>
  </si>
  <si>
    <t>Device Developer – Electronics and Electromechanical Design We are seeking a skilled and versatile device developer with experience in designing electronic and electromechanical devices. Responsibilities: The ideal candidate will be responsible for the full development cycle, including: • Conceptualization, design, prototyping, manufacturing, testing, and production • Providing technical support in the field Required Skills: • Design of electronic circuits using microprocessors and microcontrollers • Programming of microcontrollers, microprocessors, and industrial PLCs • Development using platforms such as Raspberry Pi and Arduino • PCB design and layout • Desktop software development • Mechanical part design using SolidWorks, AutoCAD, or similar CAD tools Work Location: • Design and development tasks can be performed remotely (home office) • Construction, testing, and delivery must be carried out at the company premises or at client facilities, as required</t>
  </si>
  <si>
    <t>83518336</t>
  </si>
  <si>
    <t>Senior Site Reliability Engineer - NZ</t>
  </si>
  <si>
    <t>https://www.seek.co.nz/job/83518336</t>
  </si>
  <si>
    <t>Smartly Senior Site Reliability Engineer Our Why Datacom works with organisations and communities across Australia and New Zealand to make a difference in people’s lives and help organisations use the power of tech to innovate and grow. A bit about Smartly, a Datacom company We exist to make it simpler for Kiwi businesses to look after their people. We’re known as the simple way to sort your payroll for over 20,000 businesses. Our slick software combined with our awesome support team help businesses pay their people on time, accurately and in line with legislation. Which I’m sure you’d agree is important stuff. We wholeheartedly believe that if you put people first, everyone wins. Great employees and great employee relationships are still one of the most valuable things a business can have. Look after them, and success however you measure it gets easier. Your people win, your customers win, you win. About the Role (Your Why) As a Senior Site Reliability Engineer, you’ll be at the forefront of ensuring our platform’s performance and resilience. You’ll work in a dynamic, collaborative environment where your expertise in reliability, automation, and incident management directly impacts our customers’ success and satisfaction. What You’ll Do Infrastructure &amp; Automation: Design, implement, and maintain a robust, scalable infrastructure using cloud-native technologies and infrastructure-as-code practices. System Reliability: Develop and optimise monitoring, logging, and alerting systems to proactively detect issues and ensure high availability. Incident Management: Lead incident response, conduct thorough root cause analyses, and drive post-mortem reviews to prevent future disruptions. Collaboration: Work closely with development, security, and operations teams to align reliability goals with feature development and business objectives. Performance &amp; Scalability: Optimise capacity planning and system performance to support a growing user base, ensuring a seamless experience even under peak loads. Process Improvement: Champion continuous improvement initiatives, automation best practices, and a culture of operational excellence across the organisation. What You’ll Bring 5+ years in Site Reliability Engineering, DevOps, or a related field, preferably within a SaaS environment or fintech/HR space. Deep understanding of cloud platforms (Azure preferred) Proficiency in scripting languages and a strong grasp of automation tools Hands-on experience with CI/CD pipelines and monitoring solutions  to ensure system health and performance. Excellent analytical skills, a proactive mindset, and the ability to communicate clearly with technical and non-technical teams alike. A collaborative spirit with leadership qualities, eager to mentor peers and drive innovation in a fast-paced, evolving environment. Why join us here at Datacom? Datacom is one of Australia and New Zealand’s largest suppliers of Information Technology professional services. We have managed to maintain a dynamic, agile, small business feel that is often diluted in larger organisations of our size. It's our people that give Datacom its unique culture and energy that you can feel from the moment you meet with us. We care about our people and provide a range of perks such as social events, chill-out spaces, remote working, flexi-hours and professional development courses to name a few. You’ll have the opportunity to learn, develop your career, connect and bring your true self to work. You will be recognised and valued for your contributions and be able to do your work in a collegial, flat-structured environment. We operate at the forefront of technology to help Australia and New Zealand’s largest enterprise organisations explore possibilities and solve their greatest challenges, so you will never run out of interesting new challenges and opportunities. We want Datacom to be an inclusive and welcoming workplace for everyone and take pride in the steps we have taken and continue to take to make our environment fun and friendly, and our people feel supported.</t>
  </si>
  <si>
    <t>35763484</t>
  </si>
  <si>
    <t>Voco Digital</t>
  </si>
  <si>
    <t>83517884</t>
  </si>
  <si>
    <t>Senior Consultant / Developer - D365 &amp; PowerApps</t>
  </si>
  <si>
    <t>https://www.seek.co.nz/job/83517884</t>
  </si>
  <si>
    <t>Voco is a company that: operates transparently and without internal politics, so that you can do some of the best work of your career because you know what’s expected and the role you play in getting there is truly values-led, not profit-led , and as a result, is incredibly successful because when you put people first – employees, contractors and clients – then business success (i.e. profit) happens naturally. What we’re looking for Someone with broad capability across Dynamics 365 (CRM) and Powerapps - and solid experience developing and architecting solutions.  Portals experience is ideal. We are a NZ owned tech consultancy and we operate at several different levels within our client organisations. Most of our clients are large enterprises and we develop a variety of bespoke applications for them. You will have the opportunity to work on a massive variety of work - the types of applications will build vary and the clients we work alongside also vary, so if you're someone who craves new challenges and loads of variety in their work, then we could likely be the place for you! In a nutshell… You will work alongside our Lead Architect and development team and, depending on your exact skills, you may be leading projects from a technical perspective, or playing a key role as a Senior Developer. You’ll have a proven track record of successfully delivering complex, full life-cycle implementations of D365 &amp; Power Platform in a Solution Architect, Lead Developer, or Senior Consulting role. A Little About Us… We are Voco. Our name means to have a voice; to express yourself. And this is our promise to all our people – we want you to have a voice because what you think matters, and the work you do matters, and whether you are enjoying the work you do whilst you are working for us, matters.  Why? Because you’re a human being with hopes and dreams and talent and potential and if we can tap into that then we are well on our way to doing the best work of our lives and having fun along the way….and then our clients will be happy…and then they’ll come back for more…and so the circle goes. If we look after you, then you’ll look after our clients and they will look after us. It sure isn’t rocket science! At Voco, we believe that we’re in this together – all working towards the same goals, with lots of ways to get there, and that it’s our people who differentiate us from our competitors. And therefore, if each of us has a voice that is actively encouraged and always respected, we will be constantly challenging ourselves and aiming for fresh and new. Not change for change’s sake; rather, change for better’s sake. Change for simplicity’s sake. And this is our very heartbeat – we drive positive change by simplifying the complex. Our commitment to diversity and inclusion…even more, our commitment to belonging We believe that all people have equal value, regardless of age, disability status, ethnicity, gender, gender identity or expression, religion or sexual orientation and we are committed to ensuring that everyone who engages with us – whether as a candidate going through our recruitment process, or as an employee or contractor – experiences true inclusion and the respect they deserve. We believe that people work in different ways, think in different ways and are motivated by different things and, as a values-based company, what we focus on hiring people who, most importantly, share our values, which are: Purposefully Restless – this is about being curious and improvement focused. Getting Things Done – this is about having a sense of urgency, a sense of importance and the tenacity to navigate through ambiguity and push past roadblocks. Trusted Powerhouse – this is about being trustworthy and reliable and committed to the goal. People First – this is about working well with others, collaborating, and treating others as you would want to be treated. We want our people to feel they have found a ‘home’ with us – somewhere they belong and can be themselves. We want anyone and everyone to feel confident to connect with us and apply to our vacancies – we will acknowledge all applications – whilst our aim is always to do so within a few days, sometimes it ends up being a bit longer as we are usually working across multiple vacancies at any one time.</t>
  </si>
  <si>
    <t>83517853</t>
  </si>
  <si>
    <t>https://www.seek.co.nz/job/83517853</t>
  </si>
  <si>
    <t>29308145</t>
  </si>
  <si>
    <t>Hays Recruitment</t>
  </si>
  <si>
    <t>83517642</t>
  </si>
  <si>
    <t>Fullstack Developer</t>
  </si>
  <si>
    <t>https://www.seek.co.nz/job/83517642</t>
  </si>
  <si>
    <t>Tō kamupene hou | Your new company They are a leading insurance firm who are dedicated to providing innovative solutions and exceptional service to their clients. Tō tūranga hou | Your new role They are seeking multiple software developers to be a part of their Information Architecture team. Ngā uara me ngā pūkenga e angitu ai koe | What you'll need to succeed Frontend Developer: Thorough understanding of React and its core principles. Experience with popular React workflows. Experience with Angular is ideal. Experience with GCP/GDP Google stack is preferred. Backend Developer: Strong proficiency in Python and its frameworks. Experience with app development and API (General and Fast API). Experience with GCP/GDP Google stack. Knowledge of database systems and data storage solutions. Fullstack Developer: Strong proficiency in Python and its frameworks. Experience with DBT (Data Build Tool). Experience with GCP/GDP Google stack. Knowledge of front-end technologies such as HTML, CSS, and JavaScript. Familiarity with modern front-end frameworks (e.g., React, Angular) Location - Auckland (preferred), they are willing to consider exceptional candidates from Wellington &amp; Christchurch Me aha koe ināianei | What you need to do now If you're interested in this role, click 'apply now' to forward an up-to-date copy of your CV to anuvarsha.arulbabu@hays.net.nz. ***Applicants must currently be based in New Zealand with a valid visa and work rights to take up a full-time contract position***</t>
  </si>
  <si>
    <t>44961038</t>
  </si>
  <si>
    <t>Absolute IT</t>
  </si>
  <si>
    <t>83517638</t>
  </si>
  <si>
    <t>Senior Developer</t>
  </si>
  <si>
    <t>https://www.seek.co.nz/job/83517638</t>
  </si>
  <si>
    <t>3-Month Hourly Rate Contract Hybrid Working Environment Modern Technology Stack About the Company Our public sector client has embarked on an exciting programme to build a new Greenfields platform that will transform how customers engage with their services. As part of this initiative, they are looking for a Senior Developer to join their team, contributing to ongoing development and enhancement efforts. About the Role As a Senior Full stack Developer your main focus will be on the Front End for this particular role, you’ll design, develop, and maintain high-quality applications and digital services that drive operational efficiency and public engagement. You’ll collaborate with cross-functional teams to deliver innovative solutions using  Node.js,, React (Next.js) and AWS services. Your expertise will shape best practices and technical strategies while mentoring other developers. Day-to-Day Responsibilities Design, develop, and enhance digital services using Node.js, React, and AWS. Build and integrate APIs (REST/SOAP) to connect systems efficiently. Maintain and improve existing applications as part of continuous development. Provide technical insights, mentor team members, and ensure best practices. Skills &amp; Experience Required Strong front end experience- React (ideally with Next.js), JavaScript, TypeScript etc Expertise in Node.js Proficiency in AWS cloud services and infrastructure. Experience with IaC tools such as Terraform, Ansible etc. Hands-on experience with Agile development and CI/CD pipelines. Excellent problem-solving skills and ability to mentor junior developers. How to Apply Click APPLY now with your CV and cover letter. Please note, applicants must have the legal right to work in New Zealand at the time of application.</t>
  </si>
  <si>
    <t>45520558</t>
  </si>
  <si>
    <t>83517579</t>
  </si>
  <si>
    <t>Web Administrator</t>
  </si>
  <si>
    <t>https://www.seek.co.nz/job/83517579</t>
  </si>
  <si>
    <t>We are seeking a reliable and skilled Web Administrator to join our team. This role is responsible for maintaining, updating, and securing our websites to ensure a seamless experience for our customers. The ideal candidate will have strong technical expertise, attention to detail, and a proactive approach to problem-solving. Key Responsibilities Website Maintenance Keep web pages and links current, accurate, and operational. Troubleshoot and resolve technical issues in a timely manner. Manage website content (text, images, and other media) for relevancy and accuracy. Monitor website performance and implement improvements to enhance speed, uptime, and functionality. Review and maintain security measures (e.g., firewalls, encryption) to protect sites against vulnerabilities. Content Management Generate and collaborate with content creators to ensure all website information is up-to-date and appealing. Oversee content management systems (CMS) to streamline uploading and editing processes. Have a strong working knowledge of Spring Boot, Google Cloud Platform (GCP), Google Analytic, Git, MySQL, IBM DB2, Oracle Ensure consistent user experience and brand consistency across all pages and platforms. Technical Expertise Utilize web technologies such as HTML5, CSS, JavaScript, React Native, C#, AngularJS, REST and related languages for site upkeep. Be fully conversant with Agile and Scrum methodologies Have an in-depth knowledge and understanding of WooCommerce, WordPress and Shopify platforms Manage and configure web servers as required (e.g., Apache, Nginx, IIS). Troubleshoot technical problems swiftly to minimize downtime. Leverage website analytics and performance monitoring tools to guide strategic improvements. Stay up to date with website SEO and security best practices. Additional Responsibilities Manage hosting provider, domain names, and associated technical configurations. Implement and refine SEO strategies to improve search engine rankings and traffic. Coordinate with web developers, designers, and other departments to fulfill organizational needs. Create, update, and maintain website guidelines and documentation. Train staff on website processes, tools, and best practices. Monitor site traffic and user behavior to identify trends and improvement opportunities. Develop backup plans and test system integrations to ensure business continuity. Administer internet infrastructure, including testing performance and security. Analyze system or application logs to diagnose and resolve issues promptly. Reporting and Projects Provide weekly reporting information to the Online Meats Team Leader. Provide detailed reporting to the Online Meats Team Leader on all website performance, promotional and advertising activities. Gather customer feedback and implement strategies to improve the website, social media and online shopping experience. Health and Safety Management Promote a culture of safety by ensuring all staff comply with Health and Safety policies, including proper use of PPE. Ensure co-workers follow H&amp;S procedures and processes to ensure they are operating in a safe and efficient manner. Identify and notify any risks and hazards in your work areas and notify the Health and Safety Officer. Customer Satisfaction and Feedback Maintain high content quality and accuracy to ensure the customer experience is seamless and aligned across all platforms. Respond proactively to any issues or opportunities for improvement in the customer experience. Communication and Reporting Clearly communicate any operational, technical or experience issues, constraints or improvement opportunities, to the Online Meats Team Leader. Contribute to a positive work environment by encouraging open and constructive communication within the team. Additional tasks include, but are not limited to: Monitor and report any accidents and incidents in H&amp;S to the Health and Safety Coordinator. Monitor and report any Food Safety incidents in H&amp;S to the Health and Safety Coordinator. Assist the daily pick and pack operations, ensuring accuracy and efficiency in order fulfilment if required. All other activities as directed by the Online Meats Team Leader and or the Managing Director. About you Bachelor's degree in information technology, computer science, or a related field (a relevant certification may be considered). At least one year of relevant IT support experience. In some instances, relevant experience and/or on-the-job training may be required in addition to the formal qualification. Basic understanding of IT systems, hardware, and software. Strong problem-solving and analytical skills. Good communication and interpersonal skills. Eagerness to learn and adapt to new technologies. Attention to detail and organisation. Teamwork and collaboration abilities.</t>
  </si>
  <si>
    <t>22895028</t>
  </si>
  <si>
    <t>Xero</t>
  </si>
  <si>
    <t>83507320</t>
  </si>
  <si>
    <t>Principal Software Engineering - Product &amp; Technology</t>
  </si>
  <si>
    <t>https://www.seek.co.nz/job/83507320</t>
  </si>
  <si>
    <t>Our Purpose At Xero, we’re here to help you supercharge your business. We do this by automating routine tasks, surfacing actionable insights and connecting businesses with the right data, advisors and apps. When that happens, we’re not only making life better for small business, we’ll be building a stronger economy that can change the world. Principal Engineer Opportunities at Xero! At Xero, Principal Engineers play a pivotal role in driving technical excellence and innovation across our diverse Product and Technology teams . This is an opportunity to leverage your deep expertise in areas such as building and maintaining robust APIs, leading complex cloud-native projects, and championing engineering best practices that impact a global platform serving millions of small businesses. Across various teams, you'll contribute to technical vision, mentor engineers to elevate their skills, and collaborate on solutions that balance immediate needs with long-term strategic goals. You'll be instrumental in guiding non-functional design aspects like security, scalability, and performance, as well as advocating for automation and quantifiable approaches to managing technical debt. If you're a seasoned technical leader with a strong track record in delivering impactful solutions, fostering engineering growth, and influencing technical direction, explore the range of Principal Engineer opportunities at Xero . Join us in building the future of small business. What you'll bring to the role: Hands-on experience building and maintaining robust APIs. Demonstrate a strong command of API design principles, security measures, and performance optimisation Proven experience in tech leading large, complex projects to delivery, ensuring technical excellence and alignment with strategic goals. Extensive technical leadership experience on cloud-native platforms, with a strong focus on scalability, reliability, and performance. Strong communicator—able to develop compelling, clear, and focused messages and effectively present them at the executive level. Demonstrated ability to mentor and coach engineers (across all levels) on technical challenges and career development. Experience contributing to technical vision and advocating for engineering best practices across a portfolio. Skilled in developing and implementing techniques to quantify the cost of technical debt and determine when to address it. Ability to advocate for and design automated processes and tooling that ensure product delivery is correct, secure, and safe to deploy. Proactive in identifying and driving opportunities for improvement by regularly reviewing delivery and production metrics. Strong problem-solving skills, simplifying complex technical challenges into clear, actionable outcomes for teams. A commitment to fostering a psychologically safe, inclusive environment that supports collaboration and innovation. What you'll do: Technical coaching and mentoring our engineers to reach their full potential Assist the teams to contribute to and translate architecture into a technical vision and roadmap across the domain and then assist in implementing that vision over time Collaborate with various organisational platforms, to deliver on best engineering practices Work with our teams to create solutions while meeting requirements and balancing the goals and constraints of current solution design with desired end state with the responsibility for ensuring the right tool/framework/technique is used for the right job Championing and driving engineering principles and practices including assisting in the implementation of new standards, technologies or methodologies Provide guidance on non-functional design elements in solutions including security, scalability and performance,  monitoring and alerting, analytics, documentation and quality Guide and influence technical  related decisions across the teams Why Xero? Offering very generous paid leave to use however you’d like (plus statutory holidays!), dedicated paid leave to care for your physical and mental wellbeing as well as an Employee Assistance Program to access mental health care for you and your family, free medical insurance, wellbeing and sports programmes, employee resource groups, 26 weeks of paid parental leave for primary caregivers, an Employee Share Plan, beautiful offices, flexible working, career development, and many other benefits that reflect our human value, you’ll do the best work of your life at Xero.</t>
  </si>
  <si>
    <t>62246407</t>
  </si>
  <si>
    <t>Electric Kiwi</t>
  </si>
  <si>
    <t>83096502</t>
  </si>
  <si>
    <t>Full Stack Developer</t>
  </si>
  <si>
    <t>https://www.seek.co.nz/job/83096502</t>
  </si>
  <si>
    <t>At Electric Kiwi (and Kiwi Mobile) we use technology to make utility services better for people, the planet, and future generations. We build tech that puts power in people’s hands, and we believe great customer experience starts with great engineering. Right now, we’re looking for a Fullstack Developer who’s as comfortable building scalable backend services as they are crafting slick, user-friendly interfaces. We’re building out a brand new tight-knit, cross-functional tech team based in Auckland, who care about building things the right way. This is more than just another Dev role. It's a brand new role that’s about ownership, collaboration, and bringing real-world impact to life through clean, elegant code. What you’ll be working on Designing and building backend services using Python and AWS. Building modern frontends with React, Tailwind, and component-based frameworks. Working across the stack on new features for our web apps, APIs, and internal tools. Pairing, reviewing, and collaborating across teams to build high-quality software, faster. Improving performance, observability, testing, and automation across everything we build. Helping shape how we do fullstack at TEC — from tooling to tech standards to ways of working. You’ll bring 5+ years’ experience in fullstack or software engineering roles. Real-world experience with: Backend: Python, PostgreSQL, Redis, Elasticsearch, Docker, AWS Frontend: Angular, React, TypeScript or JS, Tailwind or CSS frameworks Tooling: Gitlab, CI/CD, testing frameworks like Pytest or Playwright Strong communication skills. You can explain technical stuff to the technical and non-technical sorts. A delivery mindset. You own what you build and always look for ways to improve. A collaborative, curious approach. You enjoy working across functions and learning from others. Bonus if you have Experience integrating platforms (e.g. payments, CRM, marketing tools, etc). Worked with modern observability tools (e.g. Prometheus &amp; OpenTelemetry). Transformed legacy code or migrated platforms (we’ve got a mix). Experience mentoring others or leading features end-to-end. Why join TEC? Work that actually matters. You’ll build real products used by real customers. Freedom to get on with it. No micromanagement. No red tape. Just smart decisions, trust, and space to do great work. This is a team in build mode. We’re building a brand-new tech team in Auckland. This is your chance to shape how it works, what it builds and how it scales, without starting from scratch. Good humans, good habits. You’ll join a crew that values learning, sharing, and building things the right way. No fluff. No egos. Just people who want to make things better. Flexibility that works. Hybrid working, extra wellbeing and volunteer leave, and parental benefits that go beyond the legal basics. Because life isn’t just about work! You’ll grow here. Work on commercial projects that stretch you. Learn from experienced leaders. Progress in a culture that backs your development. We share success. After your first year, Our Collective Shares give you a real stake in our growing business. Sound like you? Send us your CV and tell us why this role caught your eye and why it’s the role for you.</t>
  </si>
  <si>
    <t>83507243</t>
  </si>
  <si>
    <t>Principal Engineer - Global Tax</t>
  </si>
  <si>
    <t>https://www.seek.co.nz/job/83507243</t>
  </si>
  <si>
    <t>Our Purpose At Xero, we’re here to help you supercharge your business. We do this by automating routine tasks, surfacing actionable insights and connecting businesses with the right data, advisors and apps. When that happens, we’re not only making life better for small business, we’ll be building a stronger economy that can change the world. About the role: Shape the future of global tax ! As our next Principal Engineer , you'll empower two dynamic teams to tackle complex challenges for customers worldwide. Drive solutions with a sharp focus on scalability, top-tier quality, and smart reusability. Our teams collaborate closely with regional tax teams, crafting targeted solutions while building a robust, shared platform. Are you a tech leader with exceptional software design skills? Can you clearly communicate intricate technical concepts, inspiring both engineers and senior leaders to embrace innovative solutions? If you're ready to make a significant impact on a global scale, fuelling innovation and building the core of our tax solutions, explore this Principal Engineer opportunity. What you'll bring to the role: Must have hands-on experience building and maintaining robust APIs. Must demonstrate a strong command of API design principles, security measures, and performance optimisation Proven experience in tech leading large, complex projects to delivery, ensuring technical excellence and alignment with strategic goals. Extensive technical leadership experience on cloud-native platforms, with a strong focus on scalability, reliability, and performance. Strong communicator—able to develop compelling, clear, and focused messages and effectively present them at the executive level. Demonstrated ability to mentor and coach engineers (across all levels) on technical challenges and career development. Experience contributing to technical vision and advocating for engineering best practices across a portfolio. Skilled in developing and implementing techniques to quantify the cost of technical debt and determine when to address it. Ability to advocate for and design automated processes and tooling that ensure product delivery is correct, secure, and safe to deploy. Proactive in identifying and driving opportunities for improvement by regularly reviewing delivery and production metrics. Strong problem-solving skills, simplifying complex technical challenges into clear, actionable outcomes for teams. A commitment to fostering a psychologically safe, inclusive environment that supports collaboration and innovation. What you'll do: Technical coaching and mentoring our engineers to reach their full potential Assist the teams to contribute to and translate architecture into a technical vision and roadmap across the domain and then assist in implementing that vision over time Collaborate with various organisational platforms, to deliver on best engineering practices Work with our teams to create solutions while meeting requirements and balancing the goals and constraints of current solution design with desired end state with the responsibility for ensuring the right tool/framework/technique is used for the right job Championing and driving engineering principles and practices including assisting in the implementation of new standards, technologies or methodologies Provide guidance on non-functional design elements in solutions including security, scalability and performance,  monitoring and alerting, analytics, documentation and quality Guide and influence technical  related decisions across the teams Why Xero? Offering very generous paid leave to use however you’d like (plus statutory holidays!), dedicated paid leave to care for your physical and mental wellbeing as well as an Employee Assistance Program to access mental health care for you and your family, free medical insurance, wellbeing and sports programmes, employee resource groups, 26 weeks of paid parental leave for primary caregivers, an Employee Share Plan, beautiful offices, flexible working, career development, and many other benefits that reflect our human value, you’ll do the best work of your life at Xero.</t>
  </si>
  <si>
    <t>83507239</t>
  </si>
  <si>
    <t>Lead Software Engineering - Product &amp; Technology</t>
  </si>
  <si>
    <t>https://www.seek.co.nz/job/83507239</t>
  </si>
  <si>
    <t>Xero is a beautiful, easy-to-use platform that helps small businesses and their accounting and bookkeeping advisors grow and thrive. At Xero, our purpose is to make life better for people in small business, their advisors, and communities around the world. This purpose sits at the centre of everything we do. We support our people to do the best work of their lives so that they can help small businesses succeed through better tools, information and connections. Because when they succeed they make a difference, and when millions of small businesses are making a difference, the world is a more beautiful place. What's the role? As a Lead Engineer (aka Tech Lead) at Xero, you will be working as a key part of one of our product teams. It is a hands on, on the tools role and you’ll be the focal point where technical decisions meet strategic thinking. Day to day, you'll support the team by providing guidance and coaching around what great delivery, testing and performance practices look like. These roles will also enable you to grow into a Principal Engineer or Architecture role, as you demonstrate the ability to influence the organisation around you towards engineering excellence. Engineering @ Xero We're hiring for multiple positions across Xero, with a focus on two key areas: Xero Product , where you will work to continuously improve the features of Xero software; Xero Platform , where you'll build and maintain critical applications and services consumed by teams throughout Xero globally. We believe that a solid technical foundation and strong growth mindset are the keys to success in Software Engineering. You won’t find a long list of must-have tech requirements below! Generally, if a team is creating a new code base, it may look like the following: A microservice, written in C# on .NET Utilising a variety of AWS services Running in a Docker container, orchestrated by Kubernetes Accessed by SPA written in React with TypeScript Deployed with an automated CI/CD pipeline Monitored by industry leading monitoring, alerting, tracing, and logging tools What we look for in a Xero Engineer: Self-awareness and growth mindset Openness to learning from failure Honesty, transparency and encouraging of feedback Teamwork, collaboration and mentorship Customer and product focus Commitment to supporting an inclusive culture and upholding Xero’s values Life @ Xero As an engineer at Xero, you’ll be joining us on our mission to be one of the most sustainably excellent software engineering companies in the world! You’ll have exposure to a variety of complex challenges at a global scale, whether it’s linking payments to different global markets, working on our world-renowned third party ecosystem or delivering solutions to small businesses around the world. At Xero you will... Join an inclusive cross-functional team and collaborate with Product, Design and Engineering. Use the latest engineering and software delivery practices, at scale. Support your growth with various training and development resources, including the opportunity to become AWS certified. Get involved with the Xero Mentorship Program, our many communities of practice and Employee Resource Groups such as Rainbow X, Parents @ Xero, Neurodiversity @ Xero and many more. Why Xero Offering very generous paid leave to use however you’d like (plus statutory holidays!), dedicated paid leave to care for your physical and mental wellbeing as well as an Employee Assistance Program to access mental health care for you and your family, free medical insurance, wellbeing and sports programmes, employee resource groups, 26 weeks of paid parental leave for primary caregivers, an Employee Share Plan, beautiful offices, flexible working, career development, and many other benefits that reflect our human value, you’ll do the best work of your life at Xero. Our collaborative and inclusive culture is one we’re immensely proud of. We know that a diverse workforce is a strength that enables businesses, including ours, to better understand and serve customers, attract top talent and innovate successfully.  At Xero we embrace diversity and inclusion and value a #challenge mindset. Research has shown that women and underrepresented groups are less likely to apply to jobs unless they meet every single competency or experience . If you are excited about this role, but your past experience doesn't align perfectly, we encourage you to apply anyway. You could be just the right person for this role and Xero. If you have any support or access requirements, we encourage you to advise us at time of application and throughout the interview process. Xero is an NZ Immigration Accredited Employer and Rainbow Tick certified too.</t>
  </si>
  <si>
    <t>83507236</t>
  </si>
  <si>
    <t>Senior Software Engineering - Product &amp; Technology</t>
  </si>
  <si>
    <t>https://www.seek.co.nz/job/83507236</t>
  </si>
  <si>
    <t>Xero is a beautiful, easy-to-use platform that helps small businesses and their accounting and bookkeeping advisors grow and thrive. At Xero, our purpose is to make life better for people in small business, their advisors, and communities around the world. This purpose sits at the centre of everything we do. We support our people to do the best work of their lives so that they can help small businesses succeed through better tools, information and connections. Because when they succeed they make a difference, and when millions of small businesses are making a difference, the world is a more beautiful place. Engineering @ Xero We're hiring for multiple positions across Xero, with a focus on two key areas: Xero Product, where you will work to continuously improve the features of Xero software; Xero Platform, where you'll build and maintain critical applications and services consumed by teams throughout Xero globally. We believe that a solid technical foundation and strong growth mindset are the keys to success in Software Engineering. You won’t find a long list of must-have tech requirements below! Generally, if a team is creating a new code base, it may look like the following: A microservice, written in C# on .NET Utilising a variety of AWS services Running in a Docker container, orchestrated by Kubernetes Accessed by SPA written in React with TypeScript Deployed with an automated CI/CD pipeline Monitored by industry leading monitoring, alerting, tracing, and logging tools What we look for in a Xero Engineer: Self-awareness and growth mindset Openness to learning from failure Honesty, transparency and encouraging of feedback Teamwork, collaboration and mentorship Customer and product focus Commitment to supporting an inclusive culture and upholding Xero’s values Life @ Xero As an engineer at Xero, you’ll be joining us on our mission to be one of the most sustainably excellent software engineering companies in the world! You’ll have exposure to a variety of complex challenges at a global scale, whether it’s linking payments to different global markets, working on our world-renowned third party ecosystem or delivering solutions to small businesses around the world. At Xero you will... Join an inclusive cross-functional team and collaborate with Product, Design and Engineering. Use the latest engineering and software delivery practices, at scale. Support your growth with various training and development resources, including the opportunity to become AWS certified. Get involved with the Xero Mentorship Program, our many communities of practice and Employee Resource Groups such as Rainbow X, Parents @ Xero, Neurodiversity @ Xero and many more. Why Xero Offering very generous paid leave to use however you’d like (plus statutory holidays!), dedicated paid leave to care for your physical and mental wellbeing as well as an Employee Assistance Program to access mental health care for you and your family, free medical insurance, wellbeing and sports programmes, employee resource groups, 26 weeks of paid parental leave for primary caregivers, an Employee Share Plan, beautiful offices, flexible working, career development, and many other benefits that reflect our human value, you’ll do the best work of your life at Xero. Our collaborative and inclusive culture is one we’re immensely proud of. We know that a diverse workforce is a strength that enables businesses, including ours, to better understand and serve customers, attract top talent and innovate successfully.  At Xero we embrace diversity and inclusion and value a #challenge mindset. Research has shown that women and underrepresented groups are less likely to apply to jobs unless they meet every single competency or experience . If you are excited about this role, but your past experience doesn't align perfectly, we encourage you to apply anyway. You could be just the right person for this role and Xero. If you have any support or access requirements, we encourage you to advise us at time of application and throughout the interview process.</t>
  </si>
  <si>
    <t>63002406</t>
  </si>
  <si>
    <t>83492588</t>
  </si>
  <si>
    <t>Full-Stack Developer</t>
  </si>
  <si>
    <t>https://www.seek.co.nz/job/83492588</t>
  </si>
  <si>
    <t>Are you a tech wizard with a passion for gaming? Hobby Lords Limited is searching for an exceptional Full Stack Developer to join our team! As specialists in Trading Card Games, Board Games, Tabletop Games, Role Playing Games, and more, we work with renowned brands such as Pokémon, Dungeons &amp; Dragons, and Magic: The Gathering. Now, we need a talented individual to take our infrastructure and development to the next level! About the Role: Type: Full-Time Permanent Location: Remote (work from anywhere!) Key Responsibilities: Develop and maintain advanced web applications using Laravel (PHP). Collaborate with teams to implement interactive features using jQuery. Preferred: Leverage your expertise in Laravel Vapor for streamlined serverless deployment. Preferred: Manage infrastructure on AWS (Amazon Web Services). Take charge of our servers and ensure everything runs smoothly. What We're Looking For: Required Experience: 2-3+ years of hands-on experience with Laravel (PHP). Proficiency in jQuery development. Proficiency in JavaScript, HTML and CSS Preferred Experience: Familiarity with Laravel Vapor. Experience with AWS (Amazon Web Services). Why Join Hobby Lords Limited? Be part of a company that celebrates gaming culture. Lead our advanced infrastructure and development. Enjoy the flexibility and freedom of remote work. If you're ready to embark on a new adventure and shape the future of gaming tech, we'd love to hear from you!</t>
  </si>
  <si>
    <t>83492381</t>
  </si>
  <si>
    <t>Xamarin / C#.Net Mobile Developer</t>
  </si>
  <si>
    <t>https://www.seek.co.nz/job/83492381</t>
  </si>
  <si>
    <t>A growing software post start-up company is looking for an Intermediate Xamarin / C#.Net Developer? Do you enjoy learning? Love solving problems? Work on building new features &amp; functionality in Xamarin / C#.Net on a mobile app product? Do you have passion for writing great software? Want to be part of a new mobile app product ? What you’ll bring: BEng Software Engineering or BSc Computer Science or similar degree At least 3 years+ commercial Xamarin / C#.Net experience? Enjoy building stuff &amp; solving technical problems Be a team player who can contribute new ideas to achieve team goals &amp; outcomes Help guide other more junior devs in Xamarin / mobile What you’ll get: Opportunity to be part of a new mobile app product that is scaling globally Build new features in Xamarin / C#.Net Modern offices + choose your workstation + great coffee + well stocked fridge + occasional free lunches Tickets to music events / gigs / festivals / theatre / sports Get in touch with Paul for this unique opportunity to be part of building an exciting new mobile app product in a growing company that has lots of customers already &amp; is scaling globally :-) Please Click Apply now sending your CV &amp; Cover Letter (If you prefer happy to receive a short video 60-90 secs maximum / MP4 with 1gb or less) or direct to paul@sunstonetalent.com Learn more about Sunstone Talent on our LinkedIn page click here: https://www.linkedin.com/company/sunstone-talent</t>
  </si>
  <si>
    <t>62882433</t>
  </si>
  <si>
    <t>Cognizant</t>
  </si>
  <si>
    <t>83487089</t>
  </si>
  <si>
    <t>AS400 Developer</t>
  </si>
  <si>
    <t>https://www.seek.co.nz/job/83487089</t>
  </si>
  <si>
    <t>Cognizant is seeking a highly skilled AS400 Technical Lead Developer with strong expertise in RPG, CL400, Cobol400, and SQL. The ideal candidate will take accountability and ownership for assigned tasks, liaise with key stakeholders, and work on development projects, particularly within the insurance domain. This role requires excellent communication skills, flexibility, and a proactive attitude to drive successful project outcomes. In this high-impact role, the AS400 Developer will be responsible for: Development Projects: Take accountability and ownership for assigned tasks, liaise with key stakeholders to understand requirements, and work on development projects. Technical Expertise: Demonstrate strong knowledge in AS400 technology, specifically RPG, CL400, and Cobol400. Additional knowledge in SQL is preferable. Onsite Offshore Collaboration: Collaborate effectively with onsite and offshore teams. Support and Guidance: Support managers and peers to ensure company and individual goals are successfully achieved. Guide junior team members technically and take up review works. Business Understanding: Understand the business and help customers by proposing value adds that bring added value to both Cognizant and the customer. Best Practices: Actively share best practices and learnings with peers to contribute to project growth. Production Support: Provide technical support for all iSeries servers, manage and troubleshoot the AS400 system, including CPU utilization, media management, and handling host servers. Incident Management: Judge task priorities and handle L2 and L3 incidents and service requests. Flexible Working Hours: Be flexible to work on a shift basis to support customer business hours, with shift timings from 6 AM to 3 PM IST. Queue Management: Manage all customer requests through effective queue management. To apply for this role, your soft skills, expertise and experience should include: Proven experience in development projects. Strong communication skills. Technical expertise in AS400, RPG, CL400, Cobol400, and SQL. Prior experience in development with insurance domain knowledge. Hands-on admin experience in AS400 (iSeries) including RPG, CLLE, RPGLE programming knowledge. Ability to manage and troubleshoot the AS400 system. Flexibility and a proactive attitude to take ownership of tasks. Ability to support and guide junior team members. Strong understanding of business needs and ability to propose value adds. Experience in production support with insurance domain knowledge. Experience in handling technical support for all iSeries servers. Ability to work effectively in a team environment and independently. Strong organizational skills and attention to detail. Benefits Joining Cognizant will give you the opportunity to learn and collaborate with some of the most talented people in the industry, while having your finger on the pulse of emerging industry trends and working on the cutting edge of technology in your field of expertise. We recognize that our people perform at their best when they feel valued as significant contributors and that is why at Cognizant, taking care of our employees is a priority: ·   You can pursue innovative career tracks and opportunities here ·   You can enhance your professional development through education and dedicated training ·   We’ll give you the skills you need to keep pace with the changing workplace while our compensation, benefits and wellness packages help you stay healthy and plan for the future. Please reach out to our friendly and welcoming team today to apply and register your interest for this full-time hybrid AS400 Technical Lead Developer position.</t>
  </si>
  <si>
    <t>41920627</t>
  </si>
  <si>
    <t>83476765</t>
  </si>
  <si>
    <t>Senior Broadcast Engineer (AE Live NZ)</t>
  </si>
  <si>
    <t>https://www.seek.co.nz/job/83476765</t>
  </si>
  <si>
    <t>Senior Broadcast Engineer – AE Live NZ Location: Auckland, New Zealand Work Schedule: Flexible, includes weekends and travel as required. Are you passionate about live sports broadcasting? Do you have a knack for troubleshooting technical challenges in high-pressure environments? Join AE Live NZ as our new Senior Broadcast Engineer and be at the forefront of delivering world-class broadcast graphics for major sporting events! About the Role: As a Senior Broadcast Engineer, you’ll play a pivotal role in maintaining and advancing AE Live NZ’s cutting-edge broadcast graphics systems. You’ll oversee technical operations, lead projects, mentor staff, and ensure seamless IT support for our teams. This role requires a blend of technical expertise, leadership, and a passion for live sports production. Key Responsibilities: Act as AE Live’s lead broadcast engineer at client meetings and major sporting events (local &amp; international travel required). Manage and maintain all technical components for broadcast graphics in OB (Outside Broadcast) and studio environments. Plan, test, and implement technical solutions to ensure flawless on-air execution. Provide IT support, troubleshooting, and system maintenance in collaboration with external IT partners. Mentor and guide technical staff, ensuring they have the tools and training to excel. Oversee hardware logistics, technical documentation, and on-site operations for major broadcasts. What We’re Looking For: Experience: 10+ years in live broadcast production with strong technical knowledge. Expertise: Advanced fault-finding, broadcast graphics systems (preferably Vizrt), IT troubleshooting, and   networking (LAN/WAN, IP, DNS). Skills: Project &amp; staff management, problem-solving, adaptability under pressure. Bonus: A passion for sports and familiarity with industry clients such as Sky NZ, Whisper, and World Rugby. Why Join AE Live NZ? Work on high-profile sporting events in a dynamic, fast-paced environment. Lead technical innovation and drive best practices in live broadcasting. Be part of a collaborative team that values excellence, professionalism, and continuous improvement. Love sport? Love broadcasting? Love working with good people? Bring your experience to a passionate, high-energy team that knows how to deliver for audiences — and have a laugh along the way. Apply now and be part of AE Live’s industry-leading broadcast team! Only New Zealand Residents and Citizens holding a current full NZ Driver’s License will be considered for this role.</t>
  </si>
  <si>
    <t>83474344</t>
  </si>
  <si>
    <t>Data Engineer</t>
  </si>
  <si>
    <t>https://www.seek.co.nz/job/83474344</t>
  </si>
  <si>
    <t>Kia ora, Talofa lava, Kia Orana, Malo e lelei, Fakalofa lahi atu, Bula Vinaka, Ni-Hao, Xinh Chao and Namaste! We are seekingmultiple skilled Data Engineers to join our Enterprise, Data and Analytics practice on a full-time basis. In this role, you will work on innovative projects, support BAU operations, and collaborate closely with our internal business stakeholders. The ideal candidate will have a strong background in data engineering, excellent problem-solving skills, and a passion for data-driven innovation. This is a fantastic career opportunity for someone with 5+ years of data engineering experience. Location: Albany hybrid Benefits: Competitive salary, flexible working arrangements, and plenty of other benefits. Mō te Tūranga | About the Role In this role, you will be responsible for contributing to the design, delivery, and operation of world-class data solutions. You will help your autonomous squad drive uplift in the data capability at ASB by contributing to the planning, implementation, and support of on-premises and increasingly cloud-based solutions that are fit for the future. Being a financial institution, there is a strong emphasis on information security.Main tools we use in the cloud are dbt, Snowflake, and StreamSets,Oracle DB, and SQL Server. Workflow orchestration, CI/CD, and uplifting operational support and observability are some of the future growth areas, and experience in these would be beneficial.Note that this is not a report writer/designer role. We have a large analyst community who are experts in reporting tools such asTableau,Power BI and data querying. This role is aboutintegrating the right data across our Financial Crime Technology, reliably, so that we can keep our customers, and New Zealand, safe from fraudsters and money-launderers. Some of the skills required for the role are: Designing, building, and operating complex ETL/ELT processes, dimensional models, and other data solutions. Converting stakeholder requirements into functional, implementable solutions. Maintaining high standards of development quality, data management processes, and risk control in data solutions. Identifying and implementing automation and simplification solutions on new and existing environments to increase efficiency and reliability. Emphasizing the use of cloud tools, particularly StreamSets, dbt, and Snowflake, to design new patterns and solutions. Ō pūkenga | About You You will bring to the role 5 or more years of experience within a data-savvy organisation and are familiar with working in an Agile environment. You enjoy working within a team environment and can build and maintain effective relationships across a diverse range of customer and stakeholder groups.Technically, you will have strong SQL skills and in-depth knowledge in data warehousing, including Kimball. Experience with both on-prem and cloud-based tools such as SQL Server, Snowflake, dbt, and StreamSets is crucial. Experience with Oracle DB and Wherescape RED is a bonus.Our technical landscape is changing and adapting, so the right attitude and an enthusiasm for learning new things will help you quickly learn any technical skills that you may be missing. Me pēhea te tono | How to Apply? To be considered, all applications need to be via our online career channels. For more role-specific information, please see the attached position description.If we've nailed our pitch and this role sounds like it might be the one for you, then please click "apply"… we'd love to hear from you!Successful candidates will be required to undertake several pre-employment checks which will include but are not limited to: Police Check, Credit Check, AML Compliance, Verification of your qualifications, and may include checks both here in New Zealand and overseas.</t>
  </si>
  <si>
    <t>60074251</t>
  </si>
  <si>
    <t>83470530</t>
  </si>
  <si>
    <t>Senior Cloud Engineer</t>
  </si>
  <si>
    <t>https://www.seek.co.nz/job/83470530</t>
  </si>
  <si>
    <t>The world of finance moves fast. At FIS, we’re faster. We are a global Fintech, our teams are empowered to learn, grow, and make an impact–in their careers and communities. We deliver innovation that advances the way the world pays, banks and invests. If you want to grow personally and professionally, we’d like to know - are you FIS? About the role: FIS Cloud SRE is looking to add an experienced, professional, and energetic Cloud engineer to our growing team in New Zealand. Successful candidates will have a solid background in Infrastructure as Code (IaC) with a specialization in Terraform, focusing on designing, implementing, and maintaining scalable and reliable cloud infrastructure in Azure. Candidate should have strong sense of responsibility and ownership and can drive a complex problem to completion. Responsibilities include, but are not limited to: Design, implement, and document our next-gen Infrastructure as Code (IaC) ecosystem. Understand and implement a Well-Architected Framework to design and build high-performance, highly available, resilient, and secure cloud infrastructure. Automate Manual and repetitive tasks to reduce operational toil. Deploy and enhance cloud services, such as Container Services, Load Balancers, Firewalls, Databases, monitoring, and alerting tools, etc. Maintain ongoing improvement of processes, and best practices to meet security, cost, and agility requirements. Contribute to and maintain design and process documentation. Continually seek opportunities to improve SLA/Uptime and minimize customer impacts. Understand, champion, and enforce security and compliance policies and procedures adhering to frameworks like PCI, NIST, CIS etc. What you will bring: Experience building cloud infrastructure in a commercial setting using Terraform Enterprise (TFE) and associated technologies. Experience building high availability publicly facing ecosystems with 24/7 uptime and 99.99%+ SLA. Experience utilizing scripting languages to automate build and deployment activities. (Python, PowerShell) Broad knowledge of the architecture of enterprise-level information technology building blocks (e.g., Networking, Databases, Messaging, RBAC, etc.) and software platforms. Understanding of internet technologies. (Web servers, encryption, XML, HTTP, Web Services, API’s, etc.) Effectively prioritize deliverables and manage workload to meet deadlines. The ability to multi-task and work across a range of projects and issues with various timelines and priorities. Driven, dedicated contributor that expects excellence from them and the team they lead. Strong analytical and problem-solving skills with a high attention to detail. What we offer you: At FIS, we hire the best. In return, you receive exceptional benefits including: An opportunity to play a major role in a significant banking transformation project. An opportunity to work for a leading global Fortune 500 Fintech. Attractive salary and benefits including medical insurance and employee share scheme.</t>
  </si>
  <si>
    <t>82944771</t>
  </si>
  <si>
    <t>Senior Software Engineer</t>
  </si>
  <si>
    <t>https://www.seek.co.nz/job/82944771</t>
  </si>
  <si>
    <t>We are FIS. Our technology powers the world’s economy and our teams bring innovation to life. We champion diversity to deliver the best products and solutions for our colleagues, clients and communities. If you’re ready to start learning, growing and making an impact with a career in fintech, we’d like to know: Are you FIS? About the role: As a Senior Software Engineer, you will be working with cutting-edge technology as you build innovative fintech products that change the way the world pays, banks, and invests. This will involve developing core versions of software applications, identifying client requirements and technical specifications, interacting with engineering groups and training clients on applications. You’ll be working with a matured Scrum Team in a scaled agile environment developing Enterprise solutions, Web APIs, UI/UX and BR engine. What you will be doing: Designing, programming, debugging, and modifying software enhancements. Interacting with product managers and users to define requirements and modifications. Participating in Scrum meetings to achieve the Sprint Goal. Optimizing development standards and advocating best practices. Coaching and mentoring junior developers. Collaborating with like-minded Scrum Teams across the globe for implementation of international projects. Ensuring the application software is optimized for performance and scalability. What you will need: At least 5 years’ recent experience as a C# Developer. A solid understanding of object-oriented programming and back-end development. Experience with end-to-end systems development life cycles and standards. Ability to develop technical implementation approaches. Conscientious on the code quality. Fluency in sequence diagrams, class models, etc. Experience in SQL and/or Oracle databases. A bachelor’s in computer engineering, computer science or other related discipline or equivalent experience. What we offer you: An opportunity to gain experience in a global Fintech working on leading edge tech projects. A hybrid, flexible and inclusive environment. Competitive salary and great benefits including company paid medical and personal insurances along with employee share scheme.</t>
  </si>
  <si>
    <t>25048933</t>
  </si>
  <si>
    <t>Manaaki Whenua - Landcare Research</t>
  </si>
  <si>
    <t>83466964</t>
  </si>
  <si>
    <t>Software Developer - Manaaki Whenua</t>
  </si>
  <si>
    <t>https://www.seek.co.nz/job/83466964</t>
  </si>
  <si>
    <t>Software Developer Calling all talented developers We have a fantastic opportunity for a proactive, motivated, and capable team member to join Manaaki Whenua's Data and Digital Team. If you are an effective team player, with good problem-solving skills, we'd love to hear from you! Mō te Pakihi | About the Company: Manaaki Whenua is New Zealand's Crown Research Institute (CRI) for our land and environment. We are responsible for supporting New Zealand to develop a sustainable relationship with our land, through the delivery of exceptional science across a wide range of disciplines. K ō rero m ō te t ū ranga - About the role This is a great opportunity for someone with a passion for developing applications for the web and a range of other platforms who wants to make a difference for Aotearoa New Zealand. The position blends new product development with enhancing and upgrading existing products and tools and offers the chance to take part in projects that range from independent work to collaborations involving the wider team. Permanent, full-time position, part of the Data and Digital team at our Lincoln site (strongly preferred - although our Palmerston North site may be potentially negotiable in exceptional circumstances). Full stack development role with opportunities to develop skills in both front-end and back-end development (C#.Net, Angular, Svelte/SvelteKit, Windows Desktop) Great work culture, collaborative environment, working with a friendly, diverse, talented, values-driven Agile team. Be involved in interesting and innovative projects. New modern office with on-site parking and quality espresso (Lincoln office) Flexible, hybrid working options - Work Life Balance Wellbeing initiatives that support you to be at your best Exceptional opportunities for continued learning and professional development Additional employee benefits (see "What we offer") The position will provide opportunities for growth and to apply your emerging technical leadership skills to a range of challenges. There are also opportunities for specialisation in the stimulating area of science information delivery and integration. Ō pūmanawa - About you If you are a strong intermediate developer looking to make a real difference to New Zealand's terrestrial sustainability and you enjoy technical challenges, this role is for you. Skills and experience we value: well-developed full stack .NET development capability, including C#, JavaScript/TypeScript, HTML, CSS and MS SQL or PostgreSQL experience with front-end framework architectures and libraries such as Angular or Svelte/SvelteKit previous experience with responsive and adaptive design and best practice a strong understanding of source control systems (ideally GIT), continuous integration, issue trackers, and pull request workflows a drive to produce high-quality, readable, maintainable, and testable code a good understanding of database principles, with applied experience excellent written and spoken English, and strong communication and interpersonal skills the ability to collaborate well in a team environment, and to be self-reliant when needed understanding of Agile principles and methodologies, with ability to embrace and apply them effectively familiarity with containerisation technologies, such as Docker an interest, qualification, or experience in science fields such as biology/biodiversity, bioinformatics, environmental data, landscapes, ecosystems, or data science Ngā āhuatanga kei a mātou: What we offer As an employee of Manaaki Whenua - Landcare Research, you will work with passionate and talented people and enjoy supportive employee benefits such as an annual leave entitlement of 4 weeks and 4 days, generous sick leave, paid parental leave, 3 paid Manaaki Whenua days between Christmas and New Year, as well as income maintenance and life insurance benefits and flexible working options. Manaaki Whenua embraces diversity and is committed to an inclusive and respectful workplace where everyone is valued for their unique contribution. We are an Equal Opportunity Employer, and we celebrate and respect diversity in all its forms including ethnicity, religion, gender, gender identity or expression, sexual orientation, national origin, genetics, disability, or age. We also welcome and support neurodiverse individuals and recognise the value of different ways of thinking. Tono Mai - Apply Now! If you're ready to take the next step in your career and be part of a team that's shaping the future through data and technology, we want to hear from you! Apply now to join us as a Software Developer and be part of our journey towards a more sustainable future. Enquiries about the position may be directed to Martin Herran, herranm@landcareresearch.co.nz. For further details about Manaaki Whenua-Landcare Research, watch this short clip: Manaaki Whenua and visit our website: www.landcareresearch.co.nz Applications close on Sunday 27 April 2025 at 11.55pm NZT On 23 January 2025 the Government announced plans for the future of the New Zealand science system, including the creation of new Public Research Organisations. One of these organisations will be focused on the bioeconomy, bringing Manaaki Whenua together with Plant &amp; Food Research, Scion and AgResearch. Our work, driving innovation in the sustainable management of terrestrial biodiversity and land resources, is integral to the future success of New Zealand's bioeconomy. While it is known we will transition to the new structure during 2025 and into 2026, we do not have full clarity on the timings at this stage, but we are committed to keeping our people informed as we gain more information. We appreciate this is an unusual situation as you consider employment with us and we encourage you to review information about the changes on the MBIE website.</t>
  </si>
  <si>
    <t>83465350</t>
  </si>
  <si>
    <t>https://www.seek.co.nz/job/83465350</t>
  </si>
  <si>
    <t>Work with cutting edge technologies Supportive, collaborative team environment Hybrid/ WFH About the company Our client is a Hamilton-based software company seeking passionate Project Manager to join their team. They specialise in crafting custom solutions for mid-to-large-sized businesses in infrastructure, defense, manufacturing, and primary industries. The Role: The Software Developer role (work from home/ WFH) involves converting requirements into well-structured and reliable code, encompassing estimation, design, development, testing, implementation, and application support using suitable languages and tools. Responsibilities include timely development of new, high-quality software with minimal defects, maintaining and enhancing existing software performance while adhering to coding standards and minimising technical debt. Effective and regular communication with management and technical support is crucial, as is testing and maintaining software for optimal functionality. The developer will also recommend improvements, work collaboratively within a team, and demonstrate the ability to develop quality solutions, identify optimal approaches, write reusable and maintainable code, and build strong collaborative relationships with internal and external stakeholders based on trust and teamwork. Skills &amp; experience required: 3-5 years software development experience with proficiency in multiple current frameworks. Strong .Net, C#, SQL skills for scripts, APIs, and Azure Data Factory, plus Azure/DevOps/React/Power BI experience is advantageous. Proven ability to collaborate with external partners on development projects, demonstrating professionalism regarding time, costs, and deadlines. Excellent understanding of Agile SDLC (Scrum/Kanban) and strong English communication (oral/written). Methodical, organised, enthusiastic, energetic team player with good interpersonal skills and a sense of humour, eager to learn. Company Culture: A collaborative and fast-paced environment where innovation thrives. They value teamwork and tackling complex challenges with cutting-edge technologies. Their focus on work-life balance includes flexible work arrangements and global team interaction. With a dedication to professional growth, they offer opportunities to learn from senior developers and contribute to impactful projects. Benefits: Innovative, forward thinking, dynamic work culture. Work on national and international projects Work with cutting edge technology. People Centric work culture How to apply: Click the APPLY button and include your resume and cover letter or for further information please call Abeer on 07 834 0412. Please note, we can only consider applicants that are legally entitled to work in New Zealand at the time of application.</t>
  </si>
  <si>
    <t>83464964</t>
  </si>
  <si>
    <t>https://www.seek.co.nz/job/83464964</t>
  </si>
  <si>
    <t>60070277</t>
  </si>
  <si>
    <t>Department of Internal Affairs NZ</t>
  </si>
  <si>
    <t>83464304</t>
  </si>
  <si>
    <t>Developer</t>
  </si>
  <si>
    <t>https://www.seek.co.nz/job/83464304</t>
  </si>
  <si>
    <t>Developer (Dynamics 365 CE, Power Platform, or .NET Developers eager to learn) Type: Permanent Hours: Full time Location: Auckland or Wellington Business Group: Digital Services and Solutions Branch: Digital Services Branch Join our team at the Department of Internal Affairs and contribute to digital transformation by developing solutions using Dynamics 365 and the Power Platform . We are seeking both experienced Dynamics 365 and Power Platform Developers , as well as .NET Developers who are keen to expand their skills into these technologies. As we look to leverage more custom development with .NET and Azure , we see a great opportunity for .NET Developers to play a key role in the growth of our digital solutions, while also engaging with Dynamics 365 and Power Platform development. If you are passionate about custom development and cloud technologies, this is the perfect opportunity for you. Summary In this role, you'll be developing innovative solutions using Dynamics 365 CE and the Power Platform , while also working on custom development using .NET and Azure . Whether you already have experience with Dynamics 365 and Power Platform , or you are an experienced .NET Developer eager to learn these technologies, we want to hear from you. This role will provide the opportunity to work on both custom .NET solutions and Dynamics 365/Power Platform development , helping us drive digital transformation for the Department of Internal Affairs. Key Responsibilities * Develop high-quality solutions using Dynamics 365 CE , Power Apps , Power Automate , Power Pages , as well as custom .NET solutions * Write clean, maintainable, and efficient code while applying good testing practices * Support the deployment and operational processes for applications within Dynamics 365 and Power Platform environments, and custom .NET applications * Develop and manage automated deployment pipelines * Stay up to date with relevant technologies, including .NET , Dynamics 365 , Power Platform , and Azure * Collaborate with team members and stakeholders to deliver impactful solutions * Follow and promote best practices and coding standards * Continuously develop your skills and expertise in Dynamics 365 , Power Platform , and custom development with .NET and Azure What You'll Bring * Strong experience in Dynamics 365 CE , Power Apps , Power Automate , Power Pages , or experience as a .NET Developer (C#, ASP.NET, etc.) with a keen interest in expanding to Dynamics 365 and Power Platform * 2+ years of general programming experience * Experience or strong desire to work with custom development using .NET and Azure * A passion for learning and working with new technologies, including Dynamics 365 CE and the Power Platform * Basic web development skills (HTML, CSS, JavaScript, etc.) * Good problem-solving abilities and communication skills * Familiarity with Agile methodologies * Knowledge of cloud-based solutions, Azure is a plus * Experience with version control systems like Git * Knowledge of relational databases * Understanding of testing practices * NZ citizenship and ability to obtain a confidential security clearance * Tertiary qualification in Information Technology, or relevant work experience What We Offer * A collaborative environment with opportunities to grow your skills in Dynamics 365 , Power Platform , and .NET/Cloud development * Focus on continuous learning and professional development, including custom development with .NET and Azure * Strong emphasis on work-life balance and employee wellbeing * Equal opportunity employer committed to diversity and inclusion * A workplace where all employees have equal access to opportunities How to Apply If you're a Dynamics 365 and Power Platform Developer , or a .NET Developer looking to expand your expertise into Dynamics 365 and the Power Platform while working on custom .NET and Azure development , we want to hear from you! DIA is an equal opportunity employer. We believe in creating a diverse, inclusive, and supportive workplace. If you share our values and are passionate about your work, we encourage you to reach out and join our team. Applications close: 5pm, 29 April 2025 For more information please contact: Catherine Grant - Catherine.Grant@dia.govt.nz Job Description: To view the full job description please click here.</t>
  </si>
  <si>
    <t>83464002</t>
  </si>
  <si>
    <t>https://www.seek.co.nz/job/83464002</t>
  </si>
  <si>
    <t>Senior Developer (Dynamics 365 CE, Power Platform, or .NET Developers eager to learn) Type: Permanent Hours: Full time Location: Auckland or Wellington Business Group: Digital Services and Solutions Branch: Digital Services Branch Join our team at the Department of Internal Affairs and contribute to digital transformation by developing solutions using Dynamics 365 and the Power Platform . We are seeking both experienced Dynamics 365 and Power Platform Developers , as well as .NET Developers who are keen to expand their skills into these technologies. As we look to leverage more custom development with .NET and Azure , we see a great opportunity for .NET Developers to play a key role in the growth of our digital solutions, while also engaging with Dynamics 365 and Power Platform development. If you are passionate about custom development and cloud technologies, this is the perfect opportunity for you. Summary In this role, you'll be developing innovative solutions using Dynamics 365 CE and the Power Platform , while also working on custom development using .NET and Azure . Whether you already have experience with Dynamics 365 and Power Platform , or you are an experienced .NET Developer eager to learn these technologies, we want to hear from you. This role will provide the opportunity to work on both custom .NET solutions and Dynamics 365/Power Platform development , helping us drive digital transformation for the Department of Internal Affairs. Key Responsibilities * Develop high-quality solutions using Dynamics 365 CE , Power Apps , Power Automate , Power Pages , as well as custom .NET solutions * Write clean, maintainable, and efficient code while applying good testing practices * Support the deployment and operational processes for applications within Dynamics 365 and Power Platform environments, and custom .NET applications * Develop and manage automated deployment pipelines * Stay up to date with relevant technologies, including .NET , Dynamics 365 , Power Platform , and Azure * Collaborate with team members and stakeholders to deliver impactful solutions * Follow and promote best practices and coding standards * Continuously develop your skills and expertise in Dynamics 365 , Power Platform , and custom development with .NET and Azure * Provide guidance and coaching to junior colleagues What You'll Bring * Strong experience in Dynamics 365 CE , Power Apps , Power Automate , Power Pages , or experience as a .NET Developer (C#, ASP.NET, etc.) with a keen interest in expanding to Dynamics 365 and Power Platform * 5+ years of general programming experience * Experience or strong desire to work with custom development using .NET and Azure * A passion for learning and working with new technologies, including Dynamics 365 CE and the Power Platform * Basic web development skills (HTML, CSS, JavaScript, etc.) * Good problem-solving abilities and communication skills * Familiarity with Agile methodologies * Exposure to cloud-based solutions such as Azure is a plus * Proficiency with version control systems like Git * Experience with CI/CD pipelines * Proficiency in working with relational databases * Strong expertise in unit testing, integration testing, and automated end-to-end testing * NZ citizenship and ability to obtain a confidential security clearance * Tertiary qualification in Information Technology, or relevant work experience What We Offer * A collaborative environment with opportunities to grow your skills in Dynamics 365 , Power Platform , and .NET/Cloud development * Focus on continuous learning and professional development, including custom development with .NET and Azure * Strong emphasis on work-life balance and employee wellbeing * Equal opportunity employer committed to diversity and inclusion * A workplace where all employees have equal access to opportunities How to Apply If you're a Dynamics 365 and Power Platform Developer , or a .NET Developer looking to expand your expertise into Dynamics 365 and the Power Platform while working on custom .NET and Azure development , we want to hear from you! DIA is an equal opportunity employer. We believe in creating a diverse, inclusive, and supportive workplace. If you share our values and are passionate about your work, we encourage you to reach out and join our team. Applications close: 5pm, 29 April 2025 For more information please contact: Catherine Grant - Catherine.Grant@dia.govt.nz Job Description: To view the full job description please click here.</t>
  </si>
  <si>
    <t>20585911</t>
  </si>
  <si>
    <t>Hamilton City Council</t>
  </si>
  <si>
    <t>83463887</t>
  </si>
  <si>
    <t>SharePoint, Power Platform and AI Developer.</t>
  </si>
  <si>
    <t>https://www.seek.co.nz/job/83463887</t>
  </si>
  <si>
    <t>Company Description This position sits within our Digital Services Unit, part of the wider People, Performance and Culture group. The Digital Services unit are committed to enabling community and organisational outcomes through better digital means. In fact, their mission is to become the most trusted and effective digital team in local government by 2027. But it's not just about technology; it's about people – fostering a culture of problem solving, proactivity, and agility. To champion agility, the Digital Services unit has adopted an "agile" way of working, meaning our teams work in two-week sprints and work from a backlog that is agreed by each teams' Product Owners, who in turn work to establish priorities. Job Description He angituutanga: The opportunity We are seeking exceptional talent to join our Digital Services team. If you are an experienced full stack developer with strong expertise in SharePoint, Power Platform, CoPilot, or other AI platforms then this could be the role you are looking for! By engaging and partnering with the wider business, you will contribute to developing and implementing technology solutions for Hamilton City Council’s SharePoint, Power Platform, CoPilot, AI, and public website portfolio to support the council's operations. A typical day may include: Developing and maintaining SharePoint solutions to enhance collaboration, workflow and document management across the organisations. Building innovative applications using the Microsoft Power Platform, including Power Apps, Power Automate and Power BI. Developing and applying AI-based solutions to optimize processes and support data-informed decision making . Providing technical expertise and guidance to stakeholders on the effective use of SharePoint, Power Platform and AI. Working collaboratively with the broader team to ensure seamless integration and optimisation of technology systems. Keeping current with trends and advancements in the field to enhance our technological capabilities. At Hamilton City Council, we are committed to providing a supportive, flexible, and rewarding work environment. Qualifications Oo puumanawa me oo wheako | Your skills and experience Proven experience in developing SharePoint solutions, including custom web parts, workflows and integrations. Experienced in Microsoft Power Platform, including building apps, automating processes and creating insightful reports. Strong understanding of AI (CoPilot) and experience in implementing AI-driven solutions. Proven track record of delivering high-quality, user-friendly technology solutions that drive business outcomes. Proficient in web site development and associated technologies. Experience with Microsoft 365 and Azure services. Excellent problem-solving skills and the ability to work collaboratively in a team environment. Continuous learning mindset and a passion for staying ahead of the curve in technology. Additional Information He aha te wariu o te utu kaimahi? | What’s the salary? Circa $100K dependent on skills and experience. Ngaa waahi whakarato painga kei a maatou: What we offer Flexible by choice; an award-winning flexible working policy. Opportunities for professional development. Two Wellbeing days per year. Free health insurance through Unimed including hospital/surgery grade cover and discounted. membership rates for family members. Free annual health checks and flu vaccination. Ability to purchase additional annual leave. Eye testing/glasses cost reimbursement. Discounted purchases from local businesses; gym memberships, cafes, dentists, hairdressers and many more. Me Tono Inaaianei!: Apply Now! View the position description. Click apply ​Complete your application. If you wish to include a cover letter with your application, please combine this in the same file as your resume and upload as a PDF file. Alternatively, you can use the 'Write a message to the Hiring Team' text box. Applications close on the: 25/04/2025 Note: We will be shortlisting as we receive applications. Council is committed to honouring the principles of Te Tiriti o Waitangi/Treaty of Waitangi through its relationship with Kiingitanga, Waikato Tainui, mana whenua and maataa waka within Hamilton Kirikiriroa. All candidates will be notified of the outcome on their application via email. Short-listed candidates will be required to complete an interview process, reference checks and a criminal check. Further background checking will be required when relevant to the role. View more information about these checks, our commitment to the Privacy act and details for international applicants by clicking here It is important to us that we support you throughout our selection process (interview and assessments). If you have any access needs during this process, let us know in advance so we can make sure these are met. As a council, we believe in creating a welcoming environment where everyone feels valued and belongs. We value inclusiveness (Kotahitanga) – we respect and value the unique perspectives, experiences, and talents that everyone brings. This role is being sourced directly. If/where Hamilton City Council requires the support of a recruitment agency, we will seek this support from our panel of selected agencies. Hamilton City Council will not be responsible for, and will not pay, any commissions, fees or other payments related to unsolicited contact.</t>
  </si>
  <si>
    <t>83462422</t>
  </si>
  <si>
    <t>Senior Java Developer</t>
  </si>
  <si>
    <t>https://www.seek.co.nz/job/83462422</t>
  </si>
  <si>
    <t>About the Company: Our client is a global leader in digital trading platforms, serving customers in over 70 countries. They are dedicated to providing independent, neutral, and transparent market solutions that support efficient trading practices worldwide. About the Role: This is a rare opportunity to step into a pivotal engineering role at a company that’s reclaiming full ownership of its product and platform development. Having previously relied on vendors, they’re now building an in-house engineering function from the ground up — and this role sits right at the heart of that transformation. As a Java Full Stack Software Engineer, you will design, develop, and maintain web applications and APIs. You’ll work across the full stack with Java (Spring Boot), React, and MySQL, delivering scalable, high-performing solutions in a collaborative and innovative environment. Skills &amp; Experience: 5+ years of experience with Java (Java 17/21, Spring Boot 3). Proficient in front-end development with React , TypeScript , and Tailwind CSS . Strong knowledge of RESTful API development and integration. Experience with relational databases ( MySQL ) and writing optimized SQL queries. Hands-on experience with CI/CD pipelines and monorepos (Turborepo). Familiarity with testing frameworks like JUnit , Cypress , or Playwright . Agile experience (Scrum or Kanban). Why Work Here? Innovative, collaborative culture with a focus on continuous improvement. Global exposure working with international teams and clients. Opportunities to work with modern tech stacks. Competitive salary and benefits. Flexible working options, including Work from Home. Emphasis on health, safety, and employee wellbeing. Ready to make an impact? Apply now and we would love to chat in more detail.</t>
  </si>
  <si>
    <t>24703860</t>
  </si>
  <si>
    <t>NetYourJob</t>
  </si>
  <si>
    <t>83461814</t>
  </si>
  <si>
    <t>https://www.seek.co.nz/job/83461814</t>
  </si>
  <si>
    <t>Parnell, Auckland, Full Time, IT Jobs Please Quote Reference Number 11582 Full-stack / Remote role 4+ years of professional software development experience Be a part of our awesome culture at RoofBuddy Role Overview We are looking for a talented and passionate Intermediate Software Engineer to join our growing remote engineering team. In this role, you will design, develop, and maintain our core platform and related applications while working on complex, high-impact projects. You'll collaborate closely with cross-functional teams to build scalable solutions in a fast-paced, agile environment. This position is ideal for someone with 4+ years of experience who is comfortable writing production-ready code, participating in architectural decisions, and contributing to process improvements. Key Responsibilities Technical Contributions : Design, develop, and maintain scalable, high-performance software applications. Write clean, efficient, and well-documented code following best practices. Debug and troubleshoot existing applications, identifying and fixing issues efficiently. Contribute to the architecture and design of our core platform. Ensure code quality by conducting peer reviews and implementing automated testing. Collaboration &amp; Teamwork : Work closely with designers and fellow engineers to define, scope, and implement new features. Participate in agile development processes (e.g., daily async standups, weekly team syncs). Provide mentorship and knowledge sharing with junior developers. Foster a collaborative and inclusive team environment. Continuous Improvement &amp; Learning : Stay up-to-date with the latest technologies, tools, and industry trends. Propose and implement improvements to our development processes, CI/CD pipelines, and system performance. Qualifications : Required Skills &amp; Experience : 4+ years of professional employment software development experience. Experience with Node / Typescript / NextJS and Graphql Experience with databases (Postgresql). Understanding of software architecture and design patterns. Experience working with cloud platforms (AWS, Azure, or GCP). Soft Skills &amp; Mindset : Strong communication skills, both written and verbal. A proactive and self-motivated mindset with a passion for learning. Ability to work independently and collaboratively within a team. Comfortable with fast-paced, agile environments and iterative development. Additional Perks : A company-provided laptop to ensure you have the tools you need to do your best work. While this is a remote-first role, we are open to hybrid working arrangements for those who prefer a mix of in-office and remote work. We aim to align with New Zealand time zones to ensure smooth collaboration. Annual budget for courses, certifications, books, or conferences of your choice to support your growth as an engineer and a leader. Be part of a scaling team where your voice matters. You'll have opportunities to grow into leadership roles or specialize in technical tracks. Regular Team Retreats &amp; Virtual Events - From offsite getaways to virtual trivia nights, we stay connected and celebrate wins together - even when working remotely! Sound like an opportunity you don't want to miss? APPLY NOW with an up to date CV and Cover Letter.</t>
  </si>
  <si>
    <t>44382887</t>
  </si>
  <si>
    <t>83362616</t>
  </si>
  <si>
    <t>Senior Back-End Developer (12-Month Fixed Term)</t>
  </si>
  <si>
    <t>https://www.seek.co.nz/job/83362616</t>
  </si>
  <si>
    <t>Wellington-based | Flexible Work | Meaningful Tech for Good We're on the hunt for a sharp, impact-driven Senior Back-End Developer to join our close-knit team at Thankyou Payroll — a purpose-led tech company powering payroll for over 7,000 businesses and charities across Aotearoa. You’ll play a key role in building and improving the systems behind our payroll engine — think payments, IRD filing, data integrity and smart scalability. You’ll get your hands dirty with C#/.NET in a cloud-first environment, while occasionally dipping into our legacy PHP systems. It’s a great mix of architecture, problem-solving, and mentoring, with plenty of room to contribute and influence. What you’ll be doing Designing and building high-quality, scalable back-end systems Working closely with our Technical Lead and Product team to shape solutions Supporting and maintaining existing systems during a period of modernisation Mentoring other developers and sharing best practices Translating technical ideas clearly for non-technical stakeholders Joining the on-call roster every second week to keep an eye on payroll processing (usually around 30 minutes in the evening) — rare interruptions, but important for smooth operations What you’ll bring 5+ years of experience in software development, ideally with a focus on backend systems Strong experience in C#/.NET development (and PHP experience is a plus) Real-world experience with workflow tools, APIs, and CI/CD A passion for clean code, security, and performance Confidence in debugging and solving complex technical problems A collaborative mindset and eagerness to keep learning and growing Bonus: experience with Gen AI APIs, the finance industry, or front-end frameworks You're a practical problem solver who sees the big picture but doesn’t miss the details. You're curious, collaborative, and motivated to build tech that makes a difference. Full job description: https://tinyurl.com/5n65yw6n Why work with us? Thankyou Payroll isn’t your typical SaaS company — we’re a community-owned social enterprise, which means we generate profit with purpose and have generosity built into our DNA. In the past year, we: Provided over $300,000 in in-kind services to charities Took big steps toward steward ownership Remained Aotearoa’s only certified carbon positive payroll provider You’ll be part of a company that prioritises impact, sustainability , and people — both inside and outside the organisation. Here’s what we offer: 5 weeks’ annual leave + birthday leave 20 days of sick days Fully subsidised Southern Cross health insurance (Wellbeing One) 4% employer KiwiSaver contributions (with matching up to 6%) $600 annual wellness allowance Interest-free loans for e-bikes Bloody Good Workplace programme benefits Free public transport for commuting A central Wellington office with flexible work options A supportive, values-led culture Apply now If this sounds like the perfect opportunity for you, we’d love to hear from you! Please send us your CV and a short cover letter explaining why this role excites you and why you're the right fit. Applications without a cover letter won’t be considered. If you have any questions, feel free to reach out to Nicole Kennedy at nicole.kennedy@thankyoupayroll.nz We’ll be reviewing applications and interviewing as they come in, so don’t wait around — we may close the listing early if we find the right person.</t>
  </si>
  <si>
    <t>83454973</t>
  </si>
  <si>
    <t>Intermediate Mobile Developer (Android / Kotlin)</t>
  </si>
  <si>
    <t>https://www.seek.co.nz/job/83454973</t>
  </si>
  <si>
    <t>Design, develop and maintain mobile SDK’s for Android (Kotlin/Java)? Love mobile product development? Want to work within a collaborative, supportive, innovative Agile team culture? What you'll bring: BSc in Computer Science or BEng in Software Engineering or similar or not At least 2 years Android (Kotlin/Java) experience - designing, developing and maintaining mobile SDK’s Collaborate with product teams to define SDK features, APIs and documentation Optimise memory usage, network performance and overall efficiency Implement robust security and privacy measures for user data Troubleshoot issues, debug crashes and provide developer support Write unite tests and integration tests to ensure SDK stability Stay updated with mobile development trends, best practices and platform changes Able to work in tasks independently but work with global colleagues An Agile approach to work in a Scrum team &amp; work together Pair Programming Great attitude of continuous learning What you'll get: Fun, collaborative, supportive team where you'll learn &amp; contribute Global software product reach Relaxed, professional agile culture, inclusive, supportive, flexible / WFH, large personal training budget, opportunities to travel, modern offices &amp; flexibility A friendly, supportive company working on a global product that puts their people first Please Click Apply now sending your CV &amp; Cover Letter (If you prefer happy to receive a short video 60-90 secs maximum / MP4 with 1gb or less) or direct to paul@sunstonetalent.com Learn more about Sunstone Talent on our LinkedIn page click here : https://www.linkedin.com/company/sunstone-talent</t>
  </si>
  <si>
    <t>83460960</t>
  </si>
  <si>
    <t>Principal Software Developer</t>
  </si>
  <si>
    <t>https://www.seek.co.nz/job/83460960</t>
  </si>
  <si>
    <t>Ratonga Matihiko | Digital Services Located in Ōtautahi | Christchurch, Aotearoa | New Zealand Full-time 37.5 hours per week (1.0 FTE) Fixed Term role - till September 2026 Based in Christchurch Are you a seasoned Principal/Software Developer with a passion for data integration and cutting-edge technology? Āu Mahi | What You Will Do We are looking for a Principal Software Developer to lead and enhance our event-driven data integration platform. In this role, you will take ownership of the full product cycle—from understanding system integration requirements to designing, building, and optimising data integration patterns. This is fixed term till September 2026, and will lead in event and batch driven integration processes as we work to implement Workday. Key Responsibilities Lead Data Integration Initiatives - Maintain and optimise our event-driven data integration hub. Develop &amp; Implement Data Solutions - Work cross-functionally to extract and expose new data sets for downstream consumption. Optimise Performance &amp; Security - Ensure data analytics tools are running efficiently while maintaining robust security and governance standards. Collaborate Across Teams - Work with developers, architects, and analysts to ensure seamless integration of data solutions. Drive Continuous Improvement - Stay ahead of industry trends and apply best practices to enhance UC's data platforms. Mōu | Who You Are You will have at least 7 years' experience as a Principal Software Developer, including at least 3 years in a technical lead role as well as have: Expertise in event-driven and batch data integration processes. Strong experience with SQL, C#, Python, and JavaScript. Hands-on experience with on-prem and cloud-based data integration solutions. Proven leadership and organisational skills. Passion for collaboration, problem-solving, and innovation. Bachelor's Degree (NZQA Level 7) in Computer Science or equivalent An alignment with our organisation's values and culture, promoting a positive and inclusive work environment. Mahi Ngātahi | Who You Will Work With Building world-class digital capability is crucial to the University of Canterbury's ongoing success. Digital Services is a large team, striving to provide a modern dynamic foundation from which the University (UC) can explore new business models and ways of working. Digital will transform how we work, behave, and the expectations of the communities we service. Ngā Painga o UC | Why UC Ngā Uara | Our Values of manaakitanga, whanaungatanga and tiakitanga guide our decisions and behaviour and provide a roadmap for how we do things at UC, affirming our commitment to pastoral care and support for our ākonga and staff. They challenge and inspire us to be the best we can, and make UC a great place to work and study. For more info on Ngā Uara | Our Values visit us here . We are committed to accessible higher education, service to the community and the encouragement of talent without barriers of distance, wealth, class, gender or ethnicity. The University explicitly aims to produce graduates and support staff who are engaged with their communities, empowered to act for good and determined to make a difference in the world. For more information, please visit us: https://www.canterbury.ac.nz/about-uc/work-at-uc/benefits-working-uc . For more information about Te Whare Wānanga o Waitaha | University of Canterbury, please visit https://www.canterbury.ac.nz/ The closing date for this position is: Monday, 28 April 2025 (midnight, NZ time) Please note, applications will be reviewed as they are received, and interviews may take place before the close date. Please be advised that this position is based on-campus in Christchurch and does not offer the option for remote work. Pēhea te tono mai | How You Apply Applications for this position must be submitted via our careers website and should include a cover letter and resume. Please note, we do not accept applications by email, however we are happy to answer your queries in relation to the application process, please forward these to WorkatUC@canterbury.ac.nz You must have Aotearoa New Zealand or Australian citizenship/permanent residency to be considered for this role. If you hold a valid work visa and are physically present in New Zealand, then you may also be considered.</t>
  </si>
  <si>
    <t>83454982</t>
  </si>
  <si>
    <t>Intermediate Mobile Developer (iOS / Swift / ObjectiveC)</t>
  </si>
  <si>
    <t>https://www.seek.co.nz/job/83454982</t>
  </si>
  <si>
    <t>Design, develop and maintain mobile SDK’s for iOS (Swift/ObjectiveC)? Love mobile product development? Want to work within a collaborative, supportive, innovative Agile team culture? What you'll bring: BSc in Computer Science or BEng in Software Engineering or similar or not At least 2 years iOS (Swift/ObjectiveC) experience - designing, developing and maintaining mobile SDK’s Collaborate with product teams to define SDK features, APIs and documentation Optimise memory usage, network performance and overall efficiency Implement robust security and privacy measures for user data Troubleshoot issues, debug crashes and provide developer support Write unite tests and integration tests to ensure SDK stability Stay updated with mobile development trends, best practices and platform changes Able to work in tasks independently but work with global colleagues An Agile approach to work in a Scrum team &amp; work together Pair Programming Great attitude of continuous learning What you'll get: Fun, collaborative, supportive team where you'll learn &amp; contribute Global software product reach Relaxed, professional agile culture, inclusive, supportive, flexible / WFH, large personal training budget, opportunities to travel, modern offices &amp; flexibility A friendly, supportive company working on a global product that puts their people first Please Click Apply now sending your CV &amp; Cover Letter (If you prefer happy to receive a short video 60-90 secs maximum / MP4 with 1gb or less) or direct to paul@sunstonetalent.com Learn more about Sunstone Talent on our LinkedIn page click here : https://www.linkedin.com/company/sunstone-talent</t>
  </si>
  <si>
    <t>83446645</t>
  </si>
  <si>
    <t>https://www.seek.co.nz/job/83446645</t>
  </si>
  <si>
    <t>Job Title: Senior Software Developer Location: Auckland CBD, Hybrid 3 WTO, 2 WFH Contract Type: Hourly Contract / 12 months Organisation: Global Payments Technology Company About the Role: We're looking for an experienced Senior Software Developer to join an exciting digital initiative within the financial services space. This contract role offers a unique opportunity within a high-performing agile team focused on delivering enhanced customer experiences through mobile innovation. You'll be working on digital features that support customer engagement and rewards, contributing to the continued evolution of the bank's mobile app. The ideal candidate will bring a consultative approach, solid banking experience, and a passion for delivering seamless mobile solutions. Key Responsibilities: Design, implement, and maintain applications using React and Java Contribute to all phases of the development lifecycle Write well-designed, efficient, and testable code Ensure designs are in compliance with specifications Prepare and produce releases of software components What We're Looking For: 7+ years Software development experience using React and Java. Recent experience in the banking or financial services sector Familiarity with customer-facing mobile applications Experience working on digital engagement or rewards-based initiatives Strong communication skills and a consultative mindset Why Apply? Work at the intersection of technology and finance, shaping the future of digital customer experiences Be part of a supportive and innovative team environment Long-term contract with a globally recognised technology leader</t>
  </si>
  <si>
    <t>83446318</t>
  </si>
  <si>
    <t>https://www.seek.co.nz/job/83446318</t>
  </si>
  <si>
    <t>Job Title: Senior Java Developer Location: Auckland CBD, Hybrid 3 WTO, 2 WFH Contract Type: Hourly Contract / 12 months Organisation: Global Payments Technology Company About the Role: We're looking for an experienced Senior Java Developer to join an exciting digital initiative within the financial services space. This contract role offers a unique opportunity within a high-performing agile team focused on delivering enhanced customer experiences through mobile innovation. You'll be working on digital features that support customer engagement and rewards, contributing to the continued evolution of the bank's mobile app. The ideal candidate will bring a consultative approach, solid banking experience, and a passion for delivering seamless mobile solutions. Key Responsibilities: Design, implement, and maintain Java-based applications Contribute to all phases of the development lifecycle Write well-designed, efficient, and testable code Ensure designs are in compliance with specifications Prepare and produce releases of software components What We're Looking For: 7+ years Backend development experience using Java and Spring Frameworks. Recent experience in the banking or financial services sector Familiarity with customer-facing mobile applications Experience working on digital engagement or rewards-based initiatives Strong communication skills and a consultative mindset Why Apply? Work at the intersection of technology and finance, shaping the future of digital customer experiences Be part of a supportive and innovative team environment Long-term contract with a globally recognised technology leader</t>
  </si>
  <si>
    <t>83435155</t>
  </si>
  <si>
    <t>iOS Developer</t>
  </si>
  <si>
    <t>https://www.seek.co.nz/job/83435155</t>
  </si>
  <si>
    <t>Job Title: iOS Developer Role Type: Contract (hourly rate) Duration: Hourly Contract / 12 months Location: Auckland CBD - Hybrid (3 WTO,  2 WFH) Organisation: Global Payments Technology Company About the Role: We're looking for an experienced iOS Developer (Java) to join an exciting digital initiative within the financial services space. This contract role offers a unique opportunity within a high performing agile team focused on delivering enhanced customer experiences through mobile innovation. You'll be working on digital features that support customer engagement and rewards,  contributing to the continued evolution of the bank's mobile app. The ideal candidate will bring a consultative approach,  solid banking experience,  and a passion for delivering seamless mobile solutions. Role Details: iOS Developer with Java Design and build advanced applications for the iOS platform using Java Collaborate with cross-functional teams to define, design,  and ship new features Ensure the performance, quality,  and responsiveness of applications Identify and correct bottlenecks and fix bugs Help maintain code quality,  organization,  and automation Required Experience: Recent work experience within the banking or financial services sector Relevant mobile application development experience Experience working on loyalty programs or similar digital services A consultative approach to software development</t>
  </si>
  <si>
    <t>376465</t>
  </si>
  <si>
    <t>OCG Consulting</t>
  </si>
  <si>
    <t>83434089</t>
  </si>
  <si>
    <t>Lead Java Developer</t>
  </si>
  <si>
    <t>https://www.seek.co.nz/job/83434089</t>
  </si>
  <si>
    <t>Lead Java Developer (Contract) Location: Wellington Start Date: 1st May Hourly Rate: $100 - $119 We’re on the lookout for an experienced Lead Java Developer for a short-term contract (3+ months) to lead the team for a Bank through a global MSP. This is an exciting opportunity for a career contractor who’s ready to hit the ground running! What You’ll Do: Lead and motivate a development team Design, build, and configure applications to meet business needs Be hands-on with development, using Spring Boot (4+ years' experience required) Work in a fast-paced, agile environment What We’re Looking For: Proven experience in leading development teams Self-motivated and proactive attitude Strong technical expertise in Java and Spring Boot Ability to deliver high-quality solutions under tight timelines This is a hands-on role, perfect for a contractor who thrives on leadership and loves getting into the code. Ready to step in and lead? Apply now and start 1st May!</t>
  </si>
  <si>
    <t>11103877</t>
  </si>
  <si>
    <t>Windcave Limited</t>
  </si>
  <si>
    <t>83434062</t>
  </si>
  <si>
    <t>Senior Software Developer (C++)</t>
  </si>
  <si>
    <t>https://www.seek.co.nz/job/83434062</t>
  </si>
  <si>
    <t>Senior Software Developer Windcave is a global leader in payment technologies. Operating out of 14 locations worldwide we deliver a world-class suite of secure solutions in e-commerce, cashless parking and vending, and retail terminals to clients across the globe. Our Ellerslie office is seeking a talented Senior Software Developer to join the team. Windcave developers deliver: 24/7 high performing, fault tolerant, scalable server designs Highly usable and fast web front ends and APIs World class data and web security To join the team you will need to demonstrate: Proven expertise (5+ years) in programming C++ Ideally experience with one or more of the following: Databases / SQL Web / Internet Technologies Distributed Systems. Benefits: Competitive remuneration package Hybrid work option (Mandatory 3 days' work from office Monday, Tuesday, Friday; the current policy is hybrid but this is liable to change any time at company's discretion ) Flexible working hours Opportunities to grow and advance your career This role will provide challenging projects, meeting our customers’ complex requirements across a variety of technologies. As Windcave continues to expand on the global stage, we offer the unique opportunity to make your mark on a rapidly growing business.</t>
  </si>
  <si>
    <t>83433960</t>
  </si>
  <si>
    <t>https://www.seek.co.nz/job/83433960</t>
  </si>
  <si>
    <t>Senior Software Developer Windcave is a global leader in payment technologies. Operating out of 14 locations worldwide we deliver a world-class suite of secure solutions in e-commerce, cashless parking and vending, and retail terminals to clients across the globe. Our Wellington office is seeking a talented Senior Software Developer to join the team. Windcave developers deliver: 24/7 high performing, fault tolerant, scalable server designs Highly usable and fast web front ends and APIs World class data and web security To join the team you will need to demonstrate: Proven expertise (5+ years) in programming C++ Ideally experience with one or more of the following: Databases / SQL Web / Internet Technologies Distributed Systems. Benefits: Competitive remuneration package Hybrid work option (Mandatory 3 days' work from office Monday, Tuesday, Friday; the current policy is hybrid but this is liable to change any time at company's discretion) Flexible working hours Opportunities to grow and advance your career This role will provide challenging projects, meeting our customers’ complex requirements across a variety of technologies. As Windcave continues to expand on the global stage, we offer the unique opportunity to make your mark on a rapidly growing business.</t>
  </si>
  <si>
    <t>83433896</t>
  </si>
  <si>
    <t>https://www.seek.co.nz/job/83433896</t>
  </si>
  <si>
    <t>Senior Software Developer Windcave is a global leader in payment technologies. Operating out of 14 locations worldwide we deliver a world-class suite of secure solutions in e-commerce, cashless parking and vending, and retail terminals to clients across the globe. Our Christchurch office is seeking a talented Senior Software Developer to join the team. Windcave developers deliver: 24/7 high performing, fault tolerant, scalable server designs Highly usable and fast web front ends and APIs World class data and web security To join the team you will need to demonstrate: Proven expertise (5+ years) in programming C++ Ideally experience with one or more of the following: Databases / SQL Web / Internet Technologies Distributed Systems. Benefits: Competitive remuneration package Hybrid work option (Mandatory 3 days' work from office Monday, Tuesday, Friday; the current policy is hybrid but this is liable to change any time at company's discretion ) Flexible working hours Opportunities to grow and advance your career This role will provide challenging projects, meeting our customers’ complex requirements across a variety of technologies. As Windcave continues to expand on the global stage, we offer the unique opportunity to make your mark on a rapidly growing business.</t>
  </si>
  <si>
    <t>38661680</t>
  </si>
  <si>
    <t>Entelect Software</t>
  </si>
  <si>
    <t>83432929</t>
  </si>
  <si>
    <t>Cloud Operations Engineer</t>
  </si>
  <si>
    <t>https://www.seek.co.nz/job/83432929</t>
  </si>
  <si>
    <t>Join Entelect New Zealand today and become more... Our growth across New Zealand and Australia continues, we're looking for a Cloud Operations Engineer who wants to be a part of something more, add value to our growing culture and build a legacy. We are a tribe of technology professionals who appreciate the skills we bring to the table, help grow each other, deliver awesome solutions using best practices and have a good time doing it. At Entelect, we value innovation and continuous learning, and we provide our team members with the resources and support they need to grow and succeed. We also believe in a healthy work-life balance and offer flexible work arrangements. But what really sets Entelect apart is our unique culture. We foster a supportive and inclusive environment where everyone is encouraged to be themselves and bring their unique perspectives to the table. We also have a strong focus on social responsibility. Some of our benefits: - Hybrid work environment - $400 work from home allowance - Medical Insurance - Birthday Leave - Professional Development and Training; courses, certificates, in-house facilitators, global training. We are seeking an experienced Cloud Operations Engineer with a proven leadership background to join our growing team. In this role, you will be integral in managing cloud operations, overseeing resource management, and leading deployments within an AWS environment. Key Responsibilities: Leadership &amp; Team Management: Lead, mentor, and manage a team of cloud engineers, ensuring the smooth operation of cloud infrastructure. Cloud Operations Management: Oversee the operation and optimisation of AWS environments, including resource provisioning, monitoring, and performance tuning. Deployments: Manage and lead deployment processes, ensuring efficient and timely releases within the AWS cloud infrastructure. Resource Management: Ensure optimal allocation and usage of cloud resources, applying best practices for cost efficiency and scalability. Collaboration: Work closely with development, security, and infrastructure teams to implement and maintain cloud-based solutions. Incident &amp; Issue Management: Take ownership of incident resolution and troubleshooting in cloud environments, driving continuous improvement. Automation &amp; Monitoring: Drive automation initiatives and implement effective monitoring solutions to ensure the health and performance of AWS resources. Technologies &amp; Skills Required: AWS: Extensive experience with AWS services and cloud solutions. Leadership: Proven track record in leading cloud teams and overseeing cloud resource management and deployments. Cloud Infrastructure: Strong knowledge in cloud infrastructure design, deployment, and optimisation. DevOps &amp; Automation: Familiarity with automation tools (e.g., Terraform, CloudFormation) and CI/CD pipelines. Security Best Practices: In-depth understanding of AWS security best practices and risk management. Resource Optimisation: Experience in optimising AWS resources for cost-efficiency, performance, and scalability. Ideal Candidate: Strong leadership experience in cloud operations, with the ability to manage teams, resources, and deployments. Excellent communication skills, able to liaise with both technical and non-technical stakeholders. A proactive approach to problem-solving and a commitment to improving cloud infrastructure and operations. If you're ready to take your career to the next level and be a part of an exceptional team, get in touch today and email your CV to rebecca.fagan@entelect.co.nz</t>
  </si>
  <si>
    <t>83432298</t>
  </si>
  <si>
    <t>Software Specialist - Testing</t>
  </si>
  <si>
    <t>https://www.seek.co.nz/job/83432298</t>
  </si>
  <si>
    <t>Te mahi ki ASB | Working for ASB At ASB, we're all about doing what we can to help our customers get "One Step Ahead" by giving them the tools they need to manage their lives and plans for their families and future. We embrace innovation at speed, using modern tools and technologies to get us ahead of the game and stay there. You'll be part of a team that are on the forefront of working to deliver and support a secure, functional and performant product that delights our customers every day. In our diverse and accepting environment, our people grow their agile and growth mind-set, learn, evolve, and utilise their skills, while being empowered to make decisions. Mō te Tūranga | About the role The Customer Tribe work across ASB Bank to drive automation for a variety of initiatives through specialist software like Pega. The tribe is a mix of collaborative experts who simply love enabling automation, making life easy for ASBers and our Customers. As a Software Specialist - Testing, you'll have the opportunity to get hands-on with some interesting and complex pieces of work, all while being part of a smaller squad in our innovation and platform area maintaining a high level of service and availability for all our applications. You'll provide specialised testing expertise to a range of roles in the platform team and wider stakeholders. You will maintain and enhance our platform through your experience in incident management, bug identification, automation testing and handling Pega applications testing demands at scale. You'll also work across reviewing requirements and specifications for enhancement builds and testing, security patching, vulnerability support, supporting the testing of new environments, analysing, reporting results and supporting our software's scalability. Ō pūkenga | About you You'll have great knowledge and experience in automation engineering, can articulate trade-offs between technologies and influence and challenge the SDLC. Your positivity, all-around nice-person-ness, and excellent communication skills enable you to share your knowledge with others and actively participate in building capability wherever you go. We are looking for someone who has: 10+ years of test engineering experience with both Manual and Test Automation experience Proven knowledge across functional testing, system integration testing, API testing, end to end testing, automation testing and performance testing. Good understanding and experience of working using Agile principles. Experience in developing, maintaining and executing test automation. Working knowledge of Azure DevOps, CI/CD pipelines. Mentoring/ guiding on standards and best practices. Experience on defining test strategies, test plans, exit reports. Experience of testing SaaS / Cloud based system or enterprise scale platform Working knowledge of SQL and relational databases testing In addition, the following would be an advantage: Working experience in Cloud technologies like AWS, Azure, GCP Experience with open-source test automation library like Selenium, Playwright Experience with performance testing tools like LoadRunner, JMeter or similar tools Financial/banking domain experience Certified in ISTQB Fundamentals You'll be passionate about sharing your testing and BPM knowledge with other Engineers to build their skills and capability across the Engineering Practice.</t>
  </si>
  <si>
    <t>17235023</t>
  </si>
  <si>
    <t>Department of Conservation NZ</t>
  </si>
  <si>
    <t>83431317</t>
  </si>
  <si>
    <t>SAP Data and Analytics Developer (Fixed Term)</t>
  </si>
  <si>
    <t>https://www.seek.co.nz/job/83431317</t>
  </si>
  <si>
    <t>Key selling points : Take advantage of this opportunity to support DOC in our journey to improve the use of the data that we hold. Salary range between $95,706 - $128,271 depending on skills and experience. Fixed term full-time role, we are open to considering all locations. Our vision: Nature is thriving in Aotearoa | Te Oranga o te Ao Tūroa The Department of Conservation Te Papa Atawhai (DOC) serves to protect and restore nature across Aotearoa. When nature thrives, we all thrive. He angitūtanga | About the role Are you passionate about transforming data into actionable insights? Do you thrive when working with detailed data-sets? If so, keep reading! In this role you will develop and maintain reports and interactive visualisations using SAP Analytics Cloud (SAC) and SAP analytical tools. The position will be focussed on: Perform high-level business analysis, detailed system level data analysis, and data mapping for Financial and Enterprise Asset Management data-sets. Develop data queries in SAP BW/4HANA Business Warehouse to represent Finance, Enterprise Asset Management and other SAP datasets. Developing and maintaining deliverables in SAP Analytics Cloud (SAC). Collaborating with cross-functional teams to from Finance, Enterprise Asset Management or Procurement to understand their data requirements and transforming their data into analytical data products. Ngā pūkenga me ngā wheako | Skills and experience If you have the following attribute, we are keen to hear from you: Proven knowledge and experience in adoption of data platforms and analytics tools. Strong analytical skills and knowledge of SAP BW/4HANA Business Warehouse and SAP Analytics Cloud (SAC) Good experience and knowledge of Financial, Enterprise Asset Management and other data-sets implemented in SAP systems. Proficiency in SQL, SAP data modelling techniques, and data warehouse design principles. Excellent problem-solving skills and the ability to work under tight deadlines. Strong communication skills and a collaborative mindset. Ngā āhuatanga kei a mātou | What's in it for you? DOC places importance on developing a culture where everyone can participate, thrive, and grow.  We're working towards being an organisation that is diverse, equitable and inclusive by default.  You can learn more about what we offer here. Tono ināianei | Apply now Apply online with a CV and cover letter that highlights your relevant skills, experience and motivation for joining Te Papa Atawhai. Please note, due to the high volume of applications, we are unable to accept direct or emailed applications and provide feedback to those not shortlisted. If you require any accommodations or adjustments throughout the recruitment process, please do let us know. The salary range for this position is $95,706 to $128,271 with the starting salary of the successful applicant being based on their relevant skills and experience. Eligibility to work in New Zealand is mandatory - this includes holding a valid work visa that covers the whole period of employment. Due to high volumes, we are not engaging with recruitment agencies for this role. Rā katinga | Applications close at 11:59 pm on Friday 25th April 2025 Me he pātai anō | For further enquiries , contact Carissa Hay, Recruitment Advisor at cahay@doc.govt.nz Taupānga | Job reference : DOC/1852418</t>
  </si>
  <si>
    <t>83431195</t>
  </si>
  <si>
    <t>https://www.seek.co.nz/job/83431195</t>
  </si>
  <si>
    <t>83431186</t>
  </si>
  <si>
    <t>Senior Software Engineer - (Testing) (Trade banking)</t>
  </si>
  <si>
    <t>https://www.seek.co.nz/job/83431186</t>
  </si>
  <si>
    <t>At ASB, we're all about doing what we can to help our customers get "One Step Ahead" by giving them the tools they need to manage their lives and plans for their families and future. Our products don't just serve ads or stream movies - they underpin our economy and touch people's lives. If you've always wanted to apply your skills to a large-scale Kiwi success story, then today is your lucky day - as we are on the lookout for a Senior Test Engineer to join us in our Core Tribe. About the role: The Core Banking Tribe is the heart of the bank providing all the cool online / real-time transactional services that power ASB. Within Core Tribe we have our Trade Banking squad that support the services used by our International Trade service business to support all our importer and/or exporter customers. As a Senior Test Engineer, you will apply your Test automation expertise to help the team in building, supporting and maintaining our .NET based Trade Banking integration services, which are key to the operation of the SaaS based Trade Banking platform. You'll have the opportunity to get hands-on with some interesting and complex pieces of work that integrate on an enterprise scale, all while being part of a smaller squad that makes their own decisions about how to work through prioritisation - so your voice will be heard, and your opinions valued. We advocate agile, fully cross functional teams which will take you through all facets of engineering in any given day. We are looking for a mix of technical skills to support the following activities: Building out and supporting enhancements for our .NET based Trade Banking integration services platform. Maintenance of the systems our services run on including Windows Servers, MS SQL and MQ services Supporting activities associated with the upgrade of the SaaS platform. Contributing to Agile testing strategies and plans. Deliver work following Agile Software Testing Lifecycle. About you: We are looking for an individual that will take ownership for the testing of our technical solutions, drive continuous change for the squad and customers to ensure we are delivering best possible outcomes. You will work collaboratively with our squads and stakeholders to be the voice of engineering and deliver products that delight our customers. We are looking for someone who has: 5 to 7+ years of test engineering experience with both Manual and Test Automation experience. Hands on Automation experience using C#, Selenium, Specflow preferably in an enterprise environment. API Test automation experience. Your proven initiative, problem solving abilities and technical leadership will make you well suited to this role. Working knowledge of SQL and relational databases. Ability to undertake additional manual testing, around 20%, and report quality status to stakeholders. Manage complex integrated test environments and test data. Contributing to project level test strategies / test plans that includes approach for technical testing (test automation &amp; non-functional testing) components. Responsible for test artefacts / test deliverables and providing test sign off against test coverage, execution, defects, and risks. In addition, the following would be an advantage: Certified in ISTQB Fundamentals Worked in supporting banking or financial services systems. Performance Testing experience with tools such as LoadRunner, jMeter, K6. Exposure to Azure Dev Ops CI/CD Working for ASB: ASB's sense of who we are and what we stand for is grounded in our values. They guide our business in our day-to-day interactions with our team, customers, and community. They are what makes ASB - ASB. Along with our interactions, values guide our actions and conduct, making ASB a safe and inclusive environment for both our people and our customers. They show that we care, are passionate and courageous, and that we act with integrity. Most importantly they unite us - because they are ASB. How to apply? If we've nailed our pitch and this role sounds like it might be the one for you then please click "apply"… we'd love to hear from you!Successful candidates will be required to undertake several pre-employment checks which will include but are not limited to; Police Check, Credit Check, AML Compliance, Verification of your qualifications and may include checks both here in New Zealand and overseas.</t>
  </si>
  <si>
    <t>29028300</t>
  </si>
  <si>
    <t>Just Digital People</t>
  </si>
  <si>
    <t>83430906</t>
  </si>
  <si>
    <t>Senior DevOps Engineer</t>
  </si>
  <si>
    <t>https://www.seek.co.nz/job/83430906</t>
  </si>
  <si>
    <t>Senior DevOps Engineer (Windows / AWS) – 5-Month Contract with opportunities for extension and also permanent positions if desired. Hybrid – 2+ days in office We’re looking for an experienced Senior DevOps / Platform Support Engineer who thrives in fast-paced environments and can bring leadership, sound decision-making, and a calm presence to a small but high-impact hosting team supporting a complex SaaS product stack. You’ll be joining a team responsible for managing over 2,500 customer ERP environments —each with its own database and hosting context—so things get complex, and fast. There’s solid automation in place, but plenty of opportunity to refine, stabilise, and extend it. You’ll be instrumental in helping the team scale effectively and sustainably. What you’ll be doing: Handling platform escalations and support tickets , with the ability to work autonomously and know when to pull others in. Leading and mentoring less experienced engineers, helping lift the technical bar across the team. Supporting and improving automated processes for upgrades, deployments, monitoring and recovery. Working closely with product and support teams to ensure customers get a seamless experience. Participating in after-hours upgrade windows and early morning verification checks (typically 3–4 times per month). Helping upskill an intermediate engineer currently based in Auckland. About you: You’ve worked in Windows-based environments , ideally with distributed systems in the cloud. Strong AWS knowledge (ECS, EC2, RDS, networking, IAM etc.) Experience with monitoring, alerting, logging and incident response in production systems. Confident with scripting and automation , and understanding of the edge cases where things break down. You’ve operated in DevOps, SRE, or Platform Engineering roles and are comfortable being the most senior on shift. Strong communicator who enjoys mentoring and improving team maturity . Tech Stack: Windows Server, AWS, Redis, MySQL (Aurora), .NET-based ERP platform CI/CD pipelines and deployment automation Monitoring tools and observability practices If this sounds like you click apply or reach out to dominic@justdigitalpeople.com.au</t>
  </si>
  <si>
    <t>61814876</t>
  </si>
  <si>
    <t>Westpac Bank</t>
  </si>
  <si>
    <t>83429808</t>
  </si>
  <si>
    <t>Principal Infrastructure Engineer - Automation</t>
  </si>
  <si>
    <t>https://www.seek.co.nz/job/83429808</t>
  </si>
  <si>
    <t>Mō te tūranga | About the Role Realise business and technology objectives by applying specialist engineering knowledge in the automation and infrastructure domain.  Drives the strategic intent of the specialist area via technology roadmaps. As an ambassador, mentors and supports senior platform engineers. Provide technical (and other work related) advice to other Engineering squads, business users, Service/Product Owners, Architects, etc. A key part of the role is focus on applications reliability and performance, while managing cost and risk to the business. Ensuring that defined service levels are met and there is accurate and timely escalation of any production, project, or support issues. Key Responsibilities of the role: Direct and mentor platforms engineers and other technology resources in driving relevant business unit outcomes. Establishes and maintains key business working relationships at senior levels and across the various towers within Infrastructure and technology domain. Responsible for business outcomes withing the specialist focus areas by developing guidance and guardrails jointly with architecture. Supporting the relevant business unit vision, goals, strategy and influences the approach jointly with architecture. Implement security and best practices for infrastructure with an automation lead focus. Lead infrastructure engineering design, build and maintenance activities with a specialist focus on automation Delivery of appropriate engineering content in accordance with risk &amp; compliance obligations and policy. Identify and implementation of CI/CD process with the infrastructure area. Nā tāu rourou | What will you bring? 10 - 15 Years infrastructure and platform engineering 5+ Years in design experience in infrastructure Specialist Knowledge in Automation Configuration Management such as Terraform, Chef and Ansible Specialist Knowledge in Best practices in OS such as Windows, Linux Experience in CI/CD software development practices such as Jenkins, CloudBees, GitLab CI, or Azure DevOps Proficient in the use of version control using Git along with management tools such as GitHub or BitBucket. Strong proficiency in scripting in PowerShell and/or BASH. Working Knowledge in Networking experience: VLANs, Subnets and Firewalls Working Knowledge in virtualisation technologies, particularly VMware vSphere and VMware Aria Suite. Working Knowledge of vulnerability and patching tools: Nessus, MECM, Red Hat Satellite Relevant Tertiary Qualifications Bank Experience - Desirable Westpac Hei Wāhi Mahi | Working at Westpac In addition to immersing yourself in a supportive team environment, you'll receive some great job perks and benefits including: 4 weeks standard holiday + 5 additional days of wellbeing leave to support you to be your best Additional purchased leave options up to 4 weeks per year Banking benefits, insurance discounts and superannuation scheme Growth and development – we provide opportunities for development and promote internal mobility Recognition - we recognise and reward our star performers School holiday subsidy - help you balance work and family during school holiday 2 Volunteer days per year Ko mātou tēnei | Our Organisation At Westpac, we’re working together to build a fairer and stronger New Zealand for our people, customers, and communities. For over 160 years we’ve been driven by our purpose to Create Better Futures Together. What makes us unique are the incredible people we’re lucky enough to have walk through our doors every day. The giant ‘W’ on our building doesn’t just stand for Westpac – it says, double you. We’re a place that values, rewards and recognises individuality. Where you can be your whole self, your true self, and your best self. We’re recognised as a place where talent is developed, where passions are fuelled and where ambitions of all shapes and sizes thrive. And it all starts with you! Tono mai ināianei! | Apply Now! Apply today with your CV and Cover Letter. The people of Aotearoa, New Zealand hail from many cultures and backgrounds. At Westpac New Zealand, we draw on this enormous talent pool to cultivate a team rich in ability and empowered to reach its full potential. Our aim is to be brave challengers, celebrating our differences and relentlessly advocating for our customers. It starts with us – we believe that when we care deeply and do our best for our people, they’ll do their best for our customers. We encourage people from all walks of life to apply, including those who are neurodiverse, have chronic health conditions or disabilities – your attitude and passion are as important to us as your experience, qualifications and capabilities. Mahi tahi tātou, kaha ake tātou | Together Greater Applications close: 19 April 2025</t>
  </si>
  <si>
    <t>83429135</t>
  </si>
  <si>
    <t>Senior Platform Engineer - Automation</t>
  </si>
  <si>
    <t>https://www.seek.co.nz/job/83429135</t>
  </si>
  <si>
    <t>Mō te tūranga | About the Role As a Senior Platform Engineer specializing in automation and operating system images, you will be responsible for designing, building, and maintaining automation platforms and standardised operating system (OS) builds across our organization. Your expertise will ensure that our systems are reliable, secure, and seamlessly integrated into broader DevOps pipelines across both on-premises and cloud environments. You will be responsible for the implementation of the 'Image Factory' automated process, leveraging existing work by WBC (Westpac Australia). You will be responsible for maintaining our automation configuration management platform. Key responsibilities of the role: Continuous development on our Image Factory's automation approach and add new features when opportunities are presented. Develop and maintain standardised OS images for various platforms (Windows, Linux, etc.) through an automation approach. Collaborate with development teams to ensure compatibility with application stacks. Rigorously test OS images to verify functionality, security, and performance. Conduct regression testing after updates or patches to maintain image integrity. Document (using a documentation-as-code approach using BitBucket) testing procedures and results. Implement security best practices within OS images and ensure compliance with industry standards. Identify gaps that Squads may have for adopting the standard OS's, i.e. make it easy for them to onboard and to consume the service Identify and implement continuous process improvement with a relentless focus on our Fix, Simplify and Automate Nā tāu rourou | What will you bring? 5 - 8 Years infrastructure and platform engineering Experience with Windows unattended and RedHat Enterprise Linux Kickstart mechanisms Working knowledge of image building tools such as Packer to build standard Operating System images across platforms. Strong proficiency in scripting in PowerShell and/or BASH. Proficient in the use of version control using Git along with management tools such as GitHub or BitBucket. Demonstrated expertise in implementing CI/CD pipelines using tools such as Jenkins, GitLab CI, or Azure DevOps. Networking experience: VLANs, Subnets and Firewalls Understanding of virtualisation technologies, particularly VMware vSphere and VMware Aria Suite. Knowledge and experience in using automation products such as Enterprise Terraform, Chef and Ansible Working Knowledge of vulnerability and patching tools: Nessus, MECM, Red Hat Satellite Experience with software development tools CI/CD such as Jenkins / CloudBees Relevant Tertiary Qualifications Bank Experience - Desirable Westpac Hei Wāhi Mahi | Working at Westpac In addition to immersing yourself in a supportive team environment, you'll receive some great job perks and benefits including: 4 weeks standard holiday + 5 additional days of wellbeing leave to support you to be your best Additional purchased leave options up to 4 weeks per year Banking benefits, insurance discounts and superannuation scheme Growth and development – we provide opportunities for development and promote internal mobility Recognition - we recognise and reward our star performers School holiday subsidy - help you balance work and family during school holiday 2 Volunteer days per year Ko mātou tēnei | Our Organisation At Westpac, we’re working together to build a fairer and stronger New Zealand for our people, customers, and communities. For over 160 years we’ve been driven by our purpose to Create Better Futures Together. What makes us unique are the incredible people we’re lucky enough to have walk through our doors every day. The giant ‘W’ on our building doesn’t just stand for Westpac – it says, double you. We’re a place that values, rewards and recognises individuality. Where you can be your whole self, your true self, and your best self. We’re recognised as a place where talent is developed, where passions are fuelled and where ambitions of all shapes and sizes thrive. And it all starts with you! Tono mai ināianei! | Apply Now! Apply today with your CV and Cover Letter. The people of Aotearoa, New Zealand hail from many cultures and backgrounds. At Westpac New Zealand, we draw on this enormous talent pool to cultivate a team rich in ability and empowered to reach its full potential. Our aim is to be brave challengers, celebrating our differences and relentlessly advocating for our customers. It starts with us – we believe that when we care deeply and do our best for our people, they’ll do their best for our customers. We encourage people from all walks of life to apply, including those who are neurodiverse, have chronic health conditions or disabilities – your attitude and passion are as important to us as your experience, qualifications and capabilities. Mahi tahi tātou, kaha ake tātou | Together Greater Applications close: 19 April 2025</t>
  </si>
  <si>
    <t>26729706</t>
  </si>
  <si>
    <t>FNZ</t>
  </si>
  <si>
    <t>81361890</t>
  </si>
  <si>
    <t>Analyst Developer</t>
  </si>
  <si>
    <t>https://www.seek.co.nz/job/81361890</t>
  </si>
  <si>
    <t>Are you a passionate Analyst Developer looking for your next challenge? Look no further than FNZ! We're searching for a multi-talented all-rounder who can analyse system changes, design databases, write complex financial business logic, and create sleek wealth management web applications. At FNZ, you'll be part of an ever-evolving learning environment where collaboration and support are at the heart of everything we do. You'll work closely with Analyst Testers, Delivery Managers and other members of our high-performing team to produce world-class software that sets the standard in our industry. As one of our critical Analyst Developers, you'll have the opportunity to learn everything there is to know about our applications, our business, and the industry we operate in. You'll get to flex your creative muscles by designing and building real-time transaction processing systems. You'll also help design and build APIs, provide technical solutions, and use BDD processes to ensure the highest quality code. Collaboration is key at FNZ, and you'll get to work closely with other developers to share knowledge, best practices, and assist in resolving technical issues. Our ideal candidate will have Back-end development experience for web applications, including 1+ years’ experience in .NET, C#, MS SQL Server, and ideally React.JS or similar front end frameworks. (We also welcome people proficient in other objective oriented languages who can demonstrate they are strong in back-end coding, and are fast learner when transferring to a new technology stack) A degree in Computer Sciences or equivalent Constant drive to improve code quality Familiar with troubleshooting and some testing tools Experience in dynamic and delivery-focused environments Great communicator and problem solver in a global team Keen to explore, learn, and become an expert in the wealth management business and technologies Why should you join us? A hybrid 3+2 model combining working from the office and from home. A competitive salary and excellent benefits, including full comprehensive health insurance, Life insurance, additional annual leave days after your first 12 months, sick days, and more. Be part of a highly successful, rapidly growing, global business that is leading the delivery of financial services via cloud computing and partners with some of the world’s largest companies. We provide global career opportunities for our employees at any of our offices in the UK, Czech Republic, Australia, New Zealand, China and more. About FNZ FNZ is committed to opening up wealth so that everyone, everywhere can invest in their future on their terms. We know the foundation to do that already exists in the wealth management industry, but complexity holds firms back. We created wealth’s growth platform to help. We provide a global, end-to-end wealth management platform that integrates modern technology with business and investment operations. All in a regulated financial institution. We partner with over 650 financial institutions and 12,000 wealth managers, with US$1.5 trillion in assets under administration (AUA). Together with our customers, we help over 20 million people from all wealth segments to invest in their future. *Please note we shortlist as we receive applications. We encourage early applications as we may withdraw advertising at any time. For more information, please reach out to us! apac_recruitment@fnz.com</t>
  </si>
  <si>
    <t>83428380</t>
  </si>
  <si>
    <t>Lead Software Engineer (C#, Azure) - Payments</t>
  </si>
  <si>
    <t>https://www.seek.co.nz/job/83428380</t>
  </si>
  <si>
    <t>At ASB, we're all about doing what we can to help our customers get "One Step Ahead" by giving them the tools they need to manage their lives and plans for their families and future. Our products don't just serve ads or stream movies - they underpin our economy and touch people's lives. If you've always wanted to apply your skills to a large-scale Kiwi success story, then today is your lucky day - as we are on the lookout for a Software Consultant to join our Payments Team! About the role: We are currently seeking an experienced Software Consultant to spearhead the design and strategy of our Payments Platform. This role is prefect for an individual who possesses a profound understanding of Azure cloud services and has a track record of leadership with a Payments domain. You will play a critical role in progressing design governance, guiding cross-platform initiatives and driving forward payment systems architecture and security. Key Responsibilities: Detailed Design Accountability Lead progress in design governance, ensuring designs meet high standards of scalability, reliability and robustness. Provide guidance and thought leadership across platforms, facilitating effective and innovative design solutions Oversee design aspects to ensure a cohesive integration of new technologies and methodologies within existing systems Technical Expertise in Azure Demonstrate deep technical knowledge in Azure PaaS services, including but not limited to Azure Functions, Azure SQL Database, Azure Cosmos and Azure Service Bus Develop and maintain a distributed, driven architecture focusing on system scalability, reliability and optimal performance Ensure the secure handling of private and confidential data, implementing industry best practices and compliance standards Engage collaboratively with the Information Security (InfoSec) team to align security strategies and integration patterns with the Azure ecosystem, ensuring the highest standards of data protection and compliance are maintained Payments Leadership Mentor team members, foster a learning environment that encourages knowledge sharing and professional growth Optimise squad design and operation within the Payments Platform ensuring high efficiency and effectiveness in delivery Act as a subject matter expert (SME) in payments, providing insights and knowledge on current trends, technologies and regulatory requirements Be an active and contributing member of the Payments Advisory Group (an internal group of Payments engineers that meet to discuss and review designs within the Payments ecosystem) influencing strategy and decision-making Cultivate a positive platform culture, aimed at innovation, collaboration and continuous improvement About you: We'll value your proven initiative, problem solving abilities and ways in which you have shown leadership while performing your role. We are looking for an individual passionate about technology and its use in fostering streamlined, secure and efficient payment solutions. A problem solver at heart, you enjoy tackling complex technical challenges and delivering insightful, strategic solutions. You possess excellent communication skills, allowing you to effectively articulate ideas, collaborating with the InfoSec and Enterprise Architect teams and provide clear influential guidance to peers and leadership alike. Your proactive nature drives you to stay ahead of industry trends and continually expand your expertise in Azure, payment systems and security. You value mentoring and sharing knowledge, striving to elevate those around you while contributing to a positive, dynamic team environment. You possess unquestionable integrity, accountability and a strong sense of ownership in your work, letting the results speak for themselves. About ASB: ASB's sense of who we are and what we stand for is grounded in our values. They guide our business in our day-to-day interactions with our team, customers and community. They are what makes ASB - ASB. Along with our interactions, values guide our actions and conduct, making ASB a safe and inclusive environment for both our people and our customers. They show that we care, are passionate and courageous, and that we act with integrity. Most importantly they unite us - because they are ASB. We offer a flexible and supportive work environment and offer an open and inclusive culture; a place where we welcome and value your individuality, ideas and goals. If we've nailed our pitch and this role sounds like it might be the one for you then please click "apply"… we'd love to hear from you! To be considered, all applications need to be via our on-line career channels and will be treated with confidentiality</t>
  </si>
  <si>
    <t>25835834</t>
  </si>
  <si>
    <t>Invenco Group</t>
  </si>
  <si>
    <t>83029422</t>
  </si>
  <si>
    <t>Principal Software Engineer</t>
  </si>
  <si>
    <t>https://www.seek.co.nz/job/83029422</t>
  </si>
  <si>
    <t>About Invenco by GVR Invenco by GVR is a dynamic and innovative force in the world of technology-driven retail solutions. Born from the integration of various groups within the Gilbarco Veeder-Root network and the strategic acquisition of technology companies worldwide, our foundation is built on tech expertise. With a diverse set of industry leaders including Orpak, Invenco, Insite360 &amp; GVR, we have formed a network of excellence. We are a global team located in over 20 countries and are proud of our diversity. Our culture But it's not just about technology; it's about people. At Invenco by GVR, we are crafting a global tech culture defined by transparency and open communication. We embrace agility, collaboration, and inclusivity within our teams. We look forward, welcoming change as we steer towards the future. At Invenco by GVR, we don't just adapt to change; we drive it, ensuring that our global team remains at the forefront of innovation. About the role As a Principal Software Engineer, you will be responsible for leading the design, development, and deployment of complex applications using Node.js and Angular within an AWS cloud environment. You will mentor other engineers, collaborate with cross-functional teams, and ensure the delivery of high-quality software solutions that meet our customer’s needs. In this position you will: Lead the architectural design of scalable, high-performance applications using Node.js and React, Angular. Write clean, maintainable, and efficient code using JavaScript/TypeScript for server-side (Node.js) and client-side (Angular) applications Create technical implementation plans and act as the main driver for the technical product roadmap. Provide one-on-one coaching to junior and mid-level engineers, helping them enhance their technical skills and navigate challenges in their projects. Support in inducting and training new staff to enable them to be competent and confident in the software development of our products and ensuring they are productive quickly Work closely with product managers, UX/UI designers, RTE’s and other stakeholders to gather requirements and deliver solutions that align with business goals. Manage technical debt, to ensure that your projects remain maintainable and scalable over time, allowing your team to deliver high-quality software solutions while minimizing long-term costs and risks. About You You will have at least 6 year’s experience  in software engineering, with a strong focus on Node.js, Angular and React . You’ll will be able to provide technical direction to teams in NZ and India and be involved in strategic activities. You are likely to be a Team Lead or in a Senior/Principal Software role and be abreast of new advances in AI cloud solutions and other technologies. Patience, adaptability and an ability to work in a fast paced environment is important. This position requires the following skills: Essential: Education: Bachelor's or master’s degree in computer science, Engineering, or a related field. AWS Proficiency: Extensive experience with AWS services and cloud architectures. Ability to solve technical problems of the highest scope, complexity, and ambiguity. Ability to transition to new engineering languages and frameworks. Familiarity with CI/CD pipelines and DevOps practices. Technical Skills: Proficient in JavaScript and TypeScript. Strong understanding of RESTful APIs and microservices architecture. Experience with version control systems (e.g., Git). Familiarity with databases (SQL and NoSQL). Leadership Skills: Proven ability to lead and mentor a team of engineers. Problem-Solving: Strong analytical and problem-solving skills with a focus on delivering effective solutions. Communication: Excellent verbal and written communication skills. Preferred Experience: Experience with containerization technologies (Docker, Kubernetes). Invenco by GVR benefits Our people are the core of Invenco by GVR and we have a range of benefits which support you as an employee. In NZ our key benefits include: Competitive and performance based pay Global career opportunities and development Enhanced leave policy paid parental leave &amp; get your birthday off! Medical insurance for employee and immediate family members and access to EAP services Flexibility to balance your work-life in a way that's right for you Variety of Employee Resource Groups and volunteer days Interested? We would love to hear from you – please click the link to the application page and apply today.</t>
  </si>
  <si>
    <t>83427012</t>
  </si>
  <si>
    <t>Android Developer</t>
  </si>
  <si>
    <t>https://www.seek.co.nz/job/83427012</t>
  </si>
  <si>
    <t>Job Title: Android Developer Location: Auckland CBD, Hybrid 3 WTO, 2 WFH Contract Type: Hourly Contract / 12 months Organisation: Global Payments Technology Company About the Role: We're looking for an experienced Android Developer (Java) to join an exciting digital initiative within the financial services space. This contract role offers a unique opportunity within a high-performing agile team focused on delivering enhanced customer experiences through mobile innovation. You'll be working on digital features that support customer engagement and rewards, contributing to the continued evolution of the bank's mobile app. The ideal candidate will bring a consultative approach, solid banking experience, and a passion for delivering seamless mobile solutions. Key Responsibilities: - Design and build advanced applications for the Android platform using Java - Collaborate with cross-functional teams to define, design, and ship new features - Integrate with external data sources and APIs - Conduct unit testing and ensure robustness and reliability of code - Stay up to date with the latest mobile tech and best practices to drive development efficiency What We're Looking For: - 7+ years mobile app development experience using Android applications in Java. - Experience working in Kotlin, Jetpack Compose and Android UI frameworks - Recent experience in the banking or financial services sector - Familiarity with customer-facing mobile applications - Experience working on digital engagement or rewards-based initiatives - Strong communication skills and a consultative mindset Why Apply? - Work at the intersection of technology and finance, shaping the future of digital customer experiences - Be part of a supportive and innovative team environment - Long-term contract with a globally recognised technology leader</t>
  </si>
  <si>
    <t>83426580</t>
  </si>
  <si>
    <t>SAP Business Warehouse Developer (Fixed Term)</t>
  </si>
  <si>
    <t>https://www.seek.co.nz/job/83426580</t>
  </si>
  <si>
    <t>Key selling points : Are you a SAP Business Warehouse Developer with a natural talent for data Salary range between $95,706 - $128,271 depending on skills and experience. Fixed term full-time role, we are open to considering all locations. Our vision: Nature is thriving in Aotearoa | Te Oranga o te Ao Tūroa The Department of Conservation Te Papa Atawhai (DOC) serves to protect and restore nature across Aotearoa. When nature thrives, we all thrive. He angitūtanga | About the role You'll be working as part of a team of like-minded professionals, contributing to projects, developing and supporting data platforms in our SAP environment, ensuring that the data is accurate and fit for purpose. Identifying areas for improvement while ensuring changes are completed to agreed standards. Responding to incidents and delivering of tasks to teams across DOC. Building effective relationships with both internal and external stakeholders.  Sourcing data from S4/HANA to model in the BW/4HANA Business Warehouse. The position will be focussed on: Developing and maintaining SAP Business Warehouse deliverables (Data extraction ETLs, HANA/Calculation Views, Advanced DataStore Objects &amp; Composite Providers). Developing queries and delivering fit-for-purpose Data Models to support reports &amp; visualisations in SAP Analytics Cloud (SAC). Configuration, testing and reliable operation of SAP Business Warehouse and SAC platforms. Ngā pūkenga me ngā wheako | Skills and experience This role calls for someone who is keen to add value to the work we do and be part of a high performing team.  Your will also have an excellent track record and experience in facilities management and experience to facilitate enterprise portfolio management.  You will have proven relationship management experience, both internal and external and experience negotiating and dealing with outside suppliers. If you have some of the following, we are keen to hear from you: Relevant qualifications or certifications in SAP Business Warehouse solutions and data modelling. Proven experience sourcing and modelling Financial, Enterprise Asset Management and other data-sets in SAP systems. Proven and expert knowledge of SAP Business Warehouse, specifically 4HANA implementations. Excellent problem-solving skills and the ability to work under tight deadlines. Strong communication skills and a collaborative mindset. Ngā āhuatanga kei a mātou | What's in it for you? DOC places importance on developing a culture where everyone can participate, thrive, and grow.  We're working towards being an organisation that is diverse, equitable and inclusive by default.  You can learn more about what we offer here. Tono ināianei | Apply now Apply online with a CV and cover letter that highlights your relevant skills, experience and motivation for joining Te Papa Atawhai. Please note, due to the high volume of applications, we are unable to accept direct or emailed applications and provide feedback to those not shortlisted. If you require any accommodations or adjustments throughout the recruitment process, please do let us know. The salary range for this position is $95,706 - $128,271 with the starting salary of the successful applicant being based on their relevant skills and experience. Eligibility to work in New Zealand is mandatory - this includes holding a valid work visa that covers the whole period of employment. Due to high volumes, we are not engaging with recruitment agencies for this role. Rā katinga | Applications close at 11:59 pm on Friday 25th April 2025 Me he pātai anō | For further enquiries , contact Carissa Hay Recruitment Advisor on cahay@doc.govt.nz Taupānga | Job reference : DOC/1852419</t>
  </si>
  <si>
    <t>83426538</t>
  </si>
  <si>
    <t>https://www.seek.co.nz/job/83426538</t>
  </si>
  <si>
    <t>33405026</t>
  </si>
  <si>
    <t>Digital Island Limited</t>
  </si>
  <si>
    <t>83426085</t>
  </si>
  <si>
    <t>Software Engineering - Team Lead</t>
  </si>
  <si>
    <t>https://www.seek.co.nz/job/83426085</t>
  </si>
  <si>
    <t>About the role Digital Island Limited is seeking an experienced Software Engineering Team Lead to join our team based in Grafton, Auckland. As a key member of our software engineering team, this full-time role will involve leading a team of talented developers to deliver high-quality, innovative software solutions for our clients. What you'll be doing Providing technical leadership and mentoring to a team of software engineers Planning and managing software development projects, including setting goals, delegating tasks, and ensuring timely delivery Collaborating with cross-functional teams to understand business requirements and translate them into technical solutions Participating in the full software development lifecycle, from design and development to testing and deployment Implementing and maintaining best practices around software engineering, such as code reviews, testing, and version control Identifying and addressing technical challenges, and proposing solutions to improve the overall quality and efficiency of our software products Staying up-to-date with the latest trends and technologies in the software engineering field What we're looking for At least 5 years of experience in a software engineering role, with a proven track record of leading and mentoring a team Strong technical skills in software development, including experience with programming languages such as Java, Python, or C# Familiarity with agile software development methodologies and best practices Excellent problem-solving and critical thinking skills, with the ability to identify and address technical challenges Strong communication and collaboration skills, with the ability to work effectively with cross-functional teams A degree in Computer Science, Software Engineering, or a related field is preferred, or relevant Industry experience What we offer At Digital Island Limited, we are committed to providing our employees with a supportive and rewarding work environment. We offer a range of benefits, including: Staff Mobile plan Staff Broadband Life and Medical Insurance Birthday and Volunteer Leave Generous Parental Leave plan If you're excited about the prospect of joining our team and contributing to our success, we encourage you to apply now.</t>
  </si>
  <si>
    <t>83424916</t>
  </si>
  <si>
    <t>https://www.seek.co.nz/job/83424916</t>
  </si>
  <si>
    <t>32626764</t>
  </si>
  <si>
    <t>Crescent Consulting</t>
  </si>
  <si>
    <t>83423873</t>
  </si>
  <si>
    <t>Full Stack Developer - Relocate to Dunedin</t>
  </si>
  <si>
    <t>https://www.seek.co.nz/job/83423873</t>
  </si>
  <si>
    <t>PLEASE NOTE, THIS ROLE MUST BE DUNEDIN BASED AND CANNOT BE DONE REMOTELY - you must be open to relocation if not already in the area. This is an exciting opportunity to play a key role in delivering software solutions within a high-performing development team. The position is primarily hands-on, contributing directly to software development while also supporting continuous improvement in quality and efficiency. Who's hiring? Join a prestigious New Zealand-owned company with strong partnerships with leading organisations, making it a household name. Renowned for its high standards and commitment to excellence, they continuously innovate to provide financial solutions that benefit everyday New Zealanders. The Role: As a software developer in this tight-knit team, you’ll be at the heart of modernising systems, improving product delivery, and shaping the direction of their tech stack. You’ll work across a diverse codebase, balancing legacy knowledge with forward-focused development. You’ll: Actively contribute to software development across a mix of modern and legacy technologies. Deliver secure, high-quality, and maintainable software solutions with a focus on minimising technical debt. Champion best practices in quality assurance, security-by-design, automated testing, and continuous integration. Stay up-to-date with modern tools and frameworks, supporting team development and innovation. Incorporate risk management, technical debt tracking, and security into your solution design. Engage in peer reviews, agile ceremonies, and a culture that thrives on collaboration and shared success. Tech you'll work with: Here’s a snapshot of the current and future tech landscape: Primary Languages &amp; Frameworks: JavaScript / TypeScript (mandatory – this is our future) .NET with C# (used in legacy applications – bonus if you’re confident here) PHP (used in a core product – AMI – you’ll be expected to pick this up over time) Frontend: Vue.js (preferred), but React or Angular experience translates well Databases: MySQL, MSSQL, PostgreSQL Infrastructure: Docker, Terraform Microsoft Azure (preferred cloud platform) You’ll be supported by a lead developer, another mid-level developer, and a third-party partner, but someone with legacy or PHP experience would be a huge asset, helping to balance the load across the team. What you'll bring: Proven experience delivering software in agile environments A strong background in JavaScript/TypeScript development (this is non-negotiable) Experience in full-stack development, with flexibility across .NET, PHP, and frontend frameworks A continuous improvement mindset and a willingness to pick up unfamiliar tech when needed Excellent communication skills—able to bridge technical and non-technical conversations A collaborative attitude, able to contribute to a small team with shared ownership Benefits: A dynamic and collaborative work environment in a modern, centrally located office. A company culture that values teamwork, innovation, and shared success. Competitive remuneration, including performance incentives and fully funded medical insurance. Flexible leave options and a strong focus on professional development and career growth. The opportunity to work in a supportive leadership environment with access to coaching and mentorship. The chance to be part of an established New Zealand business with a strong national presence. Our recruitment process is inclusive and adaptable—if you require any accommodations, please let us know at any stage of the application process. Ready to join a committed and highly professional organisation where your skills will shine? Apply now or get in touch with maia@crescent.co.nz for more info. If you're interested in this role but don’t tick every box listed, we’d still love to hear from you! Our clients value diversity and inclusion, recognising that each person brings a distinct blend of expertise, abilities and experience. We champion an inclusive workplace where all employees have equal access to opportunities. We recognize Mana Māori and mātauranga Māori as valuable professional expertise. Check out our Women in Tech Meet Up: https://www.linkedin.com/company/women-in-tech-christchurch/ https://www.meetup.com/Women-in-Tech-Chch/</t>
  </si>
  <si>
    <t>83424655</t>
  </si>
  <si>
    <t>Snowflake Data Engineer</t>
  </si>
  <si>
    <t>https://www.seek.co.nz/job/83424655</t>
  </si>
  <si>
    <t>Snowpro Core Certified Experienced Snowflake data product dev, from raw data to dimensional business models Solid understanding of data engineering principles, data modeling, and pipeline orchestration. Wellington based , Immediately available ABOUT THE ROLE We're looking for an experienced Snowflake Data Engineer in Wellington who can manage the full data lifecycle from raw ingestion to delivering high-quality, business-ready analytical models, combining strong technical skills with business insight. KEY RESPONSIBILITIES Design, develop, and maintain data products on Snowflake, transforming raw data into clean, dimensional models ready for analytics. Develop and maintain ETL data pipelines with a strong emphasis on performance, reliability, and scalability. Ensure data quality, integrity, and governance throughout the pipeline. Work collaboratively with business users to understand reporting needs and translate them into technical requirements and data solutions. Build and maintain CI/CD pipelines for data workflows using Git and modern DevOps practices. Partner with cross-functional teams including BI developers, analysts, and business stakeholders to deliver data solutions that drive business value. Contribute to best practices in data engineering, documentation, and Snowflake optimisation. SKILLS &amp; EXPERIENCE SnowPro Core Certification Proven experience with Snowflake ,from raw data processing through to dimensional modeling and analytical output. Solid understanding of data engineering principles, data modeling, and pipeline orchestration. Hands-on experience with CI/CD tools and Git for version control and deployment. Strong background in ETL tooling and data ingestion frameworks. Strong interpersonal skills and ability to interface with business stakeholders, gather requirements, and deliver solutions. HOW TO APPLY Click the APPLY button and include your resume and cover letter or for further information please contact Sabrina at 021 278 9293 or email sabrina.xavier@randstaddigital.co.nz * Please note, we can only consider applicants that are legally entitled to work in New Zealand at the time of application At Randstad, we are passionate about providing equal employment opportunities and embracing diversity to the benefit of all. We actively encourage applications from any background.</t>
  </si>
  <si>
    <t>83423846</t>
  </si>
  <si>
    <t>https://www.seek.co.nz/job/83423846</t>
  </si>
  <si>
    <t>26524982</t>
  </si>
  <si>
    <t>Sourced IT Recruitment Specialists</t>
  </si>
  <si>
    <t>83423514</t>
  </si>
  <si>
    <t>UX/UI Designer</t>
  </si>
  <si>
    <t>https://www.seek.co.nz/job/83423514</t>
  </si>
  <si>
    <t>Possibly the best work culture in NZ A role to make your own! User Interface Design and User Research mix Our client offers one of the most inclusive, welcoming teams in the country. Fun, vibrant, hard working, but always fun. This is a role to really run with and make your own. What our client can offer: Starting their UX/UI journey just over 2 years ago, our client is sadly farewelling their OG UX/UI Designer as she embarks on overseas travel and are looking to fill a very big pair of shoes. This is a role that works widely across a large and complex business operating across NZ, Australia and the UK and leads on everything UX/UI related. While we say ‘lead’, this role is really about working alongside some really cool people ensuring they’re getting the very best experience from new applications, portals, reporting dashboards and documentation. What you will do: As the inhouse UX/UI Specialist you’ll be right out front with business users, championing their needs from a UX point of view. The UX Designer will be responsible for leading the design of intuitive, user-focused solutions across a variety of digital projects including  gathering customer requirements, translating insights into clear design concepts, and producing journey maps, UI designs, and supporting documentation. The role involves working across both greenfield and existing projects and engaging at different stages of delivery. The workload is approximately 75% UI design and 25% user research and thanks to strong foundations laid by the outgoing incumbent, the importance of UX is already well recognised across the wider business. Skills and experience we are looking for: Collaboration is central to the role. The UX Designer will work closely with project managers, stream coordinators, developers, analysts, marketing teams, and external partners. UX is well established across the business, and the designer will be supported by a responsive, collaborative team environment. With this in mind we’re seeking: Early senior level experience in UX/UI - this is a hands on role! Positive, can-do attitude, customer is key! Experience working alongside software development teams, championing UX Skills in Figma/Miro or similar would be highly desirable Applicants must hold NZ Citizenship, NZ Permanent Residency or an Open Work Visa. What to do next: Apply using the Apply button on this page Returning to New Zealand? We love to hear from Kiwi’s around the globe who are relocating back to New Zealand. Please get in touch by registering with us at www.sourced.nz We have clients who are sourcing specialised IT disciplines and are ready and willing to talk to you. About Sourced: Sourced is a specialist IT Recruitment Agency primarily focused on permanent &amp; contract positions within the Christchurch, Auckland, and wider New Zealand, IT / Technology sector. Jobseekers come back to us time after time as we look out for them and provide sound, unbiased guidance throughout their careers. Our clients keep coming back because we do what we say we’ll do, working to genuinely understand their business, their culture and their unique dynamic. Keep up to date with all that is happening in your local IT / Technology market by registering with us now at www.sourced.nz #SCR-michelle-bishop</t>
  </si>
  <si>
    <t>83422620</t>
  </si>
  <si>
    <t>Full Stack Developer (12-Month Fixed Term)</t>
  </si>
  <si>
    <t>https://www.seek.co.nz/job/83422620</t>
  </si>
  <si>
    <t>Wellington-based | Flexible Work | Meaningful Tech for Good We’re on the lookout for a skilled Full Stack Developer with a back-end focus to join our purpose-led tech team at Thankyou Payroll — a social enterprise powering payroll for over 7,000 businesses and charities across Aotearoa. You’ll play a key role in evolving and maintaining the core systems behind our payroll platform — from IRD filing and data handling to delivering smooth front-end experiences for our users. Working in a modern, cloud-first environment with JavaScript, CSS, C#/.NET, and some legacy PHP, you’ll solve interesting challenges, mentor others, and contribute to technology that has a real-world impact. You’ll never be short of opportunities to grow and make a difference here. What you’ll be doing Designing, building, and maintaining scalable back-end systems and full stack solutions, ensuring high performance, reliability, and security Collaborating with our Technical Lead and Product team to shape features Supporting and improving legacy PHP code during our modernisation Mentoring developers and sharing best practices across the team Explaining technical approaches clearly to non-technical stakeholders Joining the on-call roster every second week to keep an eye on payroll processing (usually around 30 minutes in the evening) — rare interruptions, but important for smooth operations What you bring 3+ years as a back-end focused full stack developer Strong experience with back-end development using C#/.NET Solid experience working with relational databases (e.g. MySQL, PostgreSQL), including database design, query optimisation, and handling large-scale data Familiarity with Git for version control and modern development workflows Experience with front-end development including JavaScript, front-end frameworks, and CSS A collaborative mindset and eagerness to keep learning and growing Bonus points for experience with Flutter, GitHub Actions (CI/CD), or Playwright for testing Some familiarity with PHP is helpful, as you'll occasionally support parts of our legacy stack Even better if you've worked with large language models or Gen AI APIs (like OpenAI), or have experience in finance or payroll You’re someone who sees the bigger picture, but doesn’t skip the details — practical, thoughtful, and motivated by building tech that matters. Full job description can be found here: https://tinyurl.com/39jus2ec Why work with us? Thankyou Payroll isn’t your typical SaaS company — we’re a community-owned social enterprise, which means we generate profit with purpose and have generosity built into our DNA. In the past year, we: Provided over $300,000 in in-kind services to charities Took big steps toward steward ownership Remained Aotearoa’s only certified carbon positive payroll provider You’ll be part of a company that prioritises impact, sustainability, and people — both inside and outside the organisation. What we offer 5 weeks’ annual leave + birthday leave 20 days of sick days Fully subsidised Southern Cross health insurance (Wellbeing One) 4% employer KiwiSaver contributions (with matching up to 6%) $600 annual wellness allowance Interest-free loans for e-bikes Bloody Good Workplace programme benefits Free public transport for commuting A central Wellington office with flexible work options A supportive, values-led culture Apply now If this sounds like the perfect opportunity for you, we’d love to hear from you! Please send us your CV and a short cover letter explaining why this role excites you and why you're the right fit. We welcome applications from candidates who may not tick every box in the skill set, but we do require the successful applicant to be based in Wellington for a minimum of 3 days in the office and have the right to work in New Zealand for the entire duration of the 12-month fixed-term contract. If you have any questions, feel free to reach out to Nicole Kennedy at nicole.kennedy@thankyoupayroll.nz We’ll be reviewing applications and interviewing as they come in, so don’t wait around — we may close the listing early if we find the right person.</t>
  </si>
  <si>
    <t>83422571</t>
  </si>
  <si>
    <t>Senior Full Stack Developer (12-Month Fixed Term)</t>
  </si>
  <si>
    <t>https://www.seek.co.nz/job/83422571</t>
  </si>
  <si>
    <t>Wellington-based | Flexible Work | Meaningful Tech for Good We’re on the lookout for a skilled Senior Full Stack Developer with a front-end focus to join our purpose-led tech team at Thankyou Payroll — a social enterprise powering payroll for over 7,000 businesses and charities across Aotearoa. You’ll play a key role in evolving and maintaining the core systems behind our payroll platform — from IRD filing and data handling to delivering smooth front-end experiences for our users. Working in a modern, cloud-first environment with JavaScript, CSS, C#/.NET, and some legacy PHP, you’ll solve interesting challenges, mentor others, and contribute to technology that has a real-world impact. You’ll never be short of opportunities to grow and make a difference here. What you’ll be doing Designing and building clean, scalable front-end and full stack solutions Collaborating with our Technical Lead and Product team to shape features Supporting and improving legacy PHP code during our modernisation Mentoring developers and sharing best practices across the team Explaining technical approaches clearly to non-technical stakeholders Joining the on-call roster every second week to keep an eye on payroll processing (usually around 30 minutes in the evening) — rare interruptions, but important for smooth operations What you bring 6+ years as a front-end focused full stack developer Strong experience with JavaScript and modern front-end frameworks Exceptional CSS skills and attention to front-end detail Working knowledge of C#/.NET and backend development Experience working with relational databases (e.g. MySQL, PostgreSQL) Familiarity with Git for version control and modern development workflows A collaborative mindset and eagerness to keep learning and growing Bonus points for experience with Flutter, GitHub Actions (CI/CD), or Playwright for testing Some familiarity with PHP is helpful, as you'll occasionally support parts of our legacy stack Even better if you've worked with large language models or Gen AI APIs (like OpenAI), or have experience in finance or payroll You’re someone who sees the bigger picture, but doesn’t skip the details — practical, thoughtful, and motivated by building tech that matters. Full job description can be found here: https://tinyurl.com/3xhmuj95 Why work with us? Thankyou Payroll isn’t your typical SaaS company — we’re a community-owned social enterprise, which means we generate profit with purpose and have generosity built into our DNA. In the past year, we: Provided over $300,000 in in-kind services to charities Took big steps toward steward ownership Remained Aotearoa’s only certified carbon positive payroll provider You’ll be part of a company that prioritises impact, sustainability, and people — both inside and outside the organisation. What we offer 5 weeks’ annual leave + birthday leave 20 days of sick days Fully subsidised Southern Cross health insurance (Wellbeing One) 4% employer KiwiSaver contributions (with matching up to 6%) $600 annual wellness allowance Interest-free loans for e-bikes Bloody Good Workplace programme benefits Free public transport for commuting A central Wellington office with flexible work options A supportive, values-led culture Apply now If this sounds like the perfect opportunity for you, we’d love to hear from you! Please send us your CV and a short cover letter explaining why this role excites you and why you're the right fit. We welcome applications from candidates who may not tick every box in the skill set, but we do require the successful applicant to be based in Wellington for a minimum of 3 days in the office and have the right to work in New Zealand for the entire duration of the 12-month fixed-term contract. If you have any questions, feel free to reach out to Nicole Kennedy at nicole.kennedy@thankyoupayroll.nz We’ll be reviewing applications and interviewing as they come in, so don’t wait around — we may close the listing early if we find the right person.</t>
  </si>
  <si>
    <t>4207</t>
  </si>
  <si>
    <t>Alpha Recruitment</t>
  </si>
  <si>
    <t>83422195</t>
  </si>
  <si>
    <t>Front End Developer</t>
  </si>
  <si>
    <t>https://www.seek.co.nz/job/83422195</t>
  </si>
  <si>
    <t>The company and opportunity: This is a permanent opportunity to work for the best in Fund Services! My Client is based in Newmarket and is a successful, long-established service provider to the investment, fund management and superannuation industries. They are looking for a skilled Front-End Developer specializing in Blazor and React to develop investor portals, dashboards, and downloadable applications. The ideal candidate will work within the Microsoft stack, leveraging C#/.NET for back-end integration while delivering high-performance, secure, and user-friendly front-end interfaces. If sucesful, you'll work on cutting-edge investor portals using Microsoft’s latest technologies. The team is collaborative with a strong group of fintech experts, designers, and engineers. A competitive salary is on offer, remote/hybrid work flexibility, and opportunities for career growth. Some of your key areas of responsibility will include: Web &amp; App Development (Blazor + React): Develop and maintain investor-facing portals using Blazor (WebAssembly &amp; Server). Use React (TypeScript) + Next.js for highly interactive and real-time UI components when needed. Build dynamic, responsive, and mobile-friendly investor dashboards with financial data visualizations. Optimise applications for performance, accessibility, and SEO (especially in Next.js). User Experience &amp; Design: Implement modern UI components with Blazor for C#-centric development. Develop high-performance, JavaScript-based UI elements with React where necessary. Work closely with UX/UI designers to ensure an intuitive investor experience. API &amp; Data Handling: Integrate Blazor and React UIs with ASP.NET Core Web APIs (REST or GraphQL). Implement real-time financial data streaming via SignalR or WebSockets. Handle secure authentication using Microsoft Identity, OAuth, and JWT. Security &amp; Compliance: Follow Microsoft security best practices for financial applications. Implement MFA (Multi-Factor Authentication), RBAC (Role-Based Access Control), and encryption. Ensure compliance with financial regulations (GDPR, FMA, SEC, etc.). Collaboration &amp; Deployment: Work alongside C#/.NET back-end developers for seamless integration. Use Azure DevOps, CI/CD pipelines (GitHub Actions, Bitbucket, Jenkins) for deployments. Conduct code reviews, unit tests, and performance optimizations. To be successful in this role: 3+ years of front-end development using Blazor (WASM/Server) and/or React (TypeScript/Next.js). Strong C#/.NET Core experience, including Entity Framework and LINQ. Experience with State Management (Blazor State, Redux for React, or similar). Hands-on knowledge of REST APIs, GraphQL, and WebSockets (SignalR preferred). Familiarity with charting libraries (Syncfusion, Highcharts, D3.js, Recharts) for financial data. Experience with Microsoft authentication systems (Azure AD, OAuth, JWT). Proficiency with HTML5, CSS3, Tailwind, or Bootstrap for styling. NZ citizenship or permanent residency If the above sounds like something you're looking for, please apply now!</t>
  </si>
  <si>
    <t>61858710</t>
  </si>
  <si>
    <t>83421860</t>
  </si>
  <si>
    <t>Senior Fullstack Developer (.NET/React)</t>
  </si>
  <si>
    <t>https://www.seek.co.nz/job/83421860</t>
  </si>
  <si>
    <t>About the company A well known kiwi brand that has been a leader in their space for the past 45 years (Not a typo, forty five years!). They've gone through several changes over the past decade and are now hitting their stride of a growth phase that will see them go from strength to strength. This will be a chance to get in on the rocket ship early (and grab a hold of the steering wheel no less) and really drive the technology side of things. About the role We are currently seeking a Senior Fullstack Developer. This is someone who has been there and done that with relevant tech stack, .NET &amp; React. The role will involve a range of tasks but with the development team still relatively small, you'll be working away autonomously getting stuff done without too much hand holding. One day might see you migrating long running tasks to Azure Service Bus, another day you could be refactoring out Material UI components on the front end, or maybe it's just waking up and fixing that annoying bug that's been sitting on the backlog for a while. It's a real mix of both thinking long term and doing what's needed today. Since the role is a mix of both front and backend, don't be afraid to apply if you are stronger in one or the other. If you're a front end developer who has dabbled in .NET APIs at times, or a .NET developer who fancies themselves a flexbox guru, the role can be made to work around the right applicant. What you will bring You will be an experienced .NET/React developer who has been in the trenches for some time now. You take a pragmatic approach to problems, knowing that in time you can clean up code smells or tech debt even if you can't do it quite the way you want first time around. You are a long term, forward thinking person who isn't just looking at getting code out for the next release, but what things will look like in 5 years time. You will need all/most/able-to-fake-it of : Experience in .NET/Framework/Core (Specifically building RESTful APIs) Experience with React is great, experience with NextJS is better, experience hosting things on Vercel is amazing! And all/some/none-but-be-willing-to-learn of : The product has a real mix of Azure products in use that will be consolidated. So any experience in Azure Search, App Services, Service Bus, Storage Queues, WebJobs, Functions etc. Feel free to call it out in your CV/cover letter. Experience with Devops processes like CI/CD across Azure Devops, Github, or Vercel If you've used Docker before (Especially with .NET/NextJS apps), this would be beneficial Experience with Supabase would be advantageous (Or a quick read of the landing page before the interview would probably do just fine!) Additional Information Salary is negotiable for the right person as the role is relatively open in terms of levels of experience, skillsets, etc. So don't be offended when you're asked for a number! The role is only open to candidates with existing working rights within NZ. For more information on the role or to apply direct. wade@marloesconsultinggroup.co.nz / 09 888 4188</t>
  </si>
  <si>
    <t>596325</t>
  </si>
  <si>
    <t>Air New Zealand</t>
  </si>
  <si>
    <t>83411303</t>
  </si>
  <si>
    <t>Microsoft Dynamics 365 Technical Principal</t>
  </si>
  <si>
    <t>https://www.seek.co.nz/job/83411303</t>
  </si>
  <si>
    <t>Job Description At Air New Zealand, we are driven by innovation, collaboration, and a passion for excellence. We’re seeking a talented Microsoft Dynamics 365 Principal Engineer to join our team and play a key role in shaping the future of our Microsoft 365. This is an exciting opportunity to help move us towards greater Microsoft 365 practices while contributing to key digital initiatives across one of the world’s leading airlines. The Role: We are seeking an experienced Microsoft Dynamics 365 Technical Principal to join us part of the Customer Care Delivery Unit with a focus on Case Management and Assisted Chat squads, based at the Auckland Fanshaw Street Office. This role reports to the Chapter Lead SE - ERP, within the Dev Ops Chapter Area and will involve technical ownership, governance, design and development within our D365 landscapes and interfaces. Key responsibilities: Ownership of the technical standards and policies of Air New Zealand’s D365 instances. Technical interface to main vendors for licensing, issue resolution and technology opportunities. Contribute to identify best-fit architectural solutions for Dynamics CE modules; develop design of application, provide regular support/guidance to project teams on complex coding, issue resolution and execution. Work with a culturally diverse group, adopt different styles. Strong stakeholder management skills and the ability to communicate technical concepts to a range of stakeholders including contract partners, internal and external customers. Experience in managing technical roadmaps that have incorporated a range of business applications. Configure the application to meet a business requirements using the Microsoft Dynamics 365 tool's or SDK's Design and Develop End to End architecture for Dynamics 365 and Integration Architecture Establish and evolve architectural standards, reference models, guidelines and principles. Guidance and mentoring. Our ideal candidate: Extensive experience with Microsoft and other Licensing models and a proven record with vendor relationships. Must have worked in Dynamics 365 CE modules – Sales, Customer Service (inc. Omnichannel) and Power Platform, with Finance an advantage. Strong knowledge of CE development/customisation including workflows, plugins, integrations with other systems through various technologies such as Azure and Power Platform Excellent background on Dynamics 365 with multiple projects, especially in a complex multiple system landscape. Excellent understanding of Dynamics 365 architecture and its interaction with other interfaced systems in a typical enterprise environment Expertise in unit, integration &amp; automated end-to-end testing. Good knowledge of Rest API's, Microservices and AI integrations. Develop and automate pipelines for application delivery. Experience in architecting cloud solutions including identity, API management, integration, data migration. Strong Leadership skills but also the ability to comfortably work within a multi craft squad in an agile environment. Additional: Microsoft Fasttrack recognised Solution Architect Strong attention to detail and outstanding analytical and Problem-solving skills. Hands on experience on the product for configurations and customisations As a Principal Software Engineer, you will be presented with opportunities to put your mark on an essential area, while working with experienced developers and functional specialists as part of cross-functional teams from across Air New Zealand. You will be exposed to a variety of tools and technologies at a time where you can help shape 'our way of working'. We welcome people with fresh ideas, a broad set of attributes, and technical skills who are ready to take on some of technology's greatest challenges and want to make an impact on our customers from around the world. Additional Information At Air New Zealand, we are proudly committed to diversity, equity and inclusion and believe in creating a truly inclusive workplace where everyone can be themselves and thrive. Our people are our greatest asset – because while everything else we do in our operation can be replicated by our competitors, it is our people that truly set us apart. We are firm believers in celebrating the differences and diversity of thought our people bring to their roles. We encourage candidates from diverse backgrounds, including those with a disability, additional health and mental health needs, and/or are neurodiverse to apply for our roles. If you have encountered any accessibility barriers and require further information or reasonable accommodations to our recruitment process, please reach out to the recruiter listed on this job advert so they are able to support you to freely participate equitably in our recruitment and selection process. Whāia te pae tawhiti kia tata. Ko te pae tata whakamaua, kia tina. "Seek to bring distant horizons closer. Once near, seize them and make them your reality."</t>
  </si>
  <si>
    <t>45273782</t>
  </si>
  <si>
    <t>GradConnection</t>
  </si>
  <si>
    <t>83410601</t>
  </si>
  <si>
    <t>EY 2026 Graduate Computer Science Program</t>
  </si>
  <si>
    <t>https://www.seek.co.nz/job/83410601</t>
  </si>
  <si>
    <t>How will you gain the skills to shape your future with confidence? Join us as a graduate and you’ll have the chance to build a truly exceptional career. We’ll empower you with the latest technology, surround you with high-performing teams, and provide the global scale and diverse and inclusive culture you need to discover your full potential. Through our coaching and training programs, you’ll develop the skills you need to stay relevant today and, in the future, – all while building a network of colleagues, mentors, and leaders who will be on the journey with you at EY and beyond. Find out more about EY. What we can offer you Accelerate your technical capabilities and transformative leadership skills with future-focused courses and development programs Discover the various ways our benefits can cater to your needs, across wellness, financial wellbeing and leave - read more Develop your own personal purpose and help us create a positive ripple effect on our teams, our business, clients and society We’re currently looking for students from a range of degrees. Students with a Computer Science background may work in our Assurance, Risk Consulting, Strategy and Transactions, Technology Consulting and Tax teams. Find out where your degree could fit. Eligibility To be eligible for our Graduate Program, you must meet the following criteria: You are currently in the final year of your degree program, or You have graduated and it has been no more than 24 months since you completed your studies at the time of your application You are an Australian or New Zealand citizen, or an Australian permanent resident. International students should refer to our International Student criteria at ey.com/au/careers/apply to ascertain their eligibility before applying. What you can expect Candidates are required to submit an online application, attaching their passport (or alternative photo ID), CV, and academic transcript. Eligible candidates will be invited to provide their team preferences and motivations. Candidates may be invited to complete an online Job Simulation assessment, which includes a video response question. Once we review your application and assessment results, you may be invited to an interview or Recruitment Day. Please note that it can take up to six weeks to hear from us as we have a rigorous recruitment process in place for our student program roles. We recommend applying early as we will be recruiting on an ongoing basis, and positions will close once filled. We ask that you only submit one application. Apply now - We’re all in to shape your future with confidence. Acknowledgement of Country EY acknowledges the Traditional Owners and Custodians of the lands on which EY offices are located around Australia. We pay our respects to their cultures, and to their Elders — past, present, and emerging. DE&amp;I are core to who we are, how we work and how we live our values. We hold a collective commitment to continue to drive an environment where all differences are valued, practices are equitable, and everyone experiences a sense of belonging — where people are inspired to team and lead inclusively in their interactions every day. We encourage applications from people of all ages, nationalities, abilities, cultures, sexual orientations, and gender identities and are committed to providing an equitable and barrier free recruitment experience for all. We encourage you to share any support and adjustments you need to be your best and participate equitably in our recruitment process. We understand sharing your needs with us can be daunting, so if you have questions before or during your application, we welcome you to get in touch at  contactrecruitment@au.ey.com  or +61 3 8650 7788 (option 2). Anything you tell us will be kept completely confidential. Our preferred applicant will be required to undertake employment screening by EY or our external third-party provider.</t>
  </si>
  <si>
    <t>83402674</t>
  </si>
  <si>
    <t>https://www.seek.co.nz/job/83402674</t>
  </si>
  <si>
    <t>83402484</t>
  </si>
  <si>
    <t>https://www.seek.co.nz/job/83402484</t>
  </si>
  <si>
    <t>83402411</t>
  </si>
  <si>
    <t>https://www.seek.co.nz/job/83402411</t>
  </si>
  <si>
    <t>83402132</t>
  </si>
  <si>
    <t>https://www.seek.co.nz/job/83402132</t>
  </si>
  <si>
    <t>83401861</t>
  </si>
  <si>
    <t>https://www.seek.co.nz/job/83401861</t>
  </si>
  <si>
    <t>82914577</t>
  </si>
  <si>
    <t>Senior Integration Developer</t>
  </si>
  <si>
    <t>https://www.seek.co.nz/job/82914577</t>
  </si>
  <si>
    <t>Senior Integration Developer The Company Join a forward-thinking organisation delivering cutting-edge integration solutions using Azure cloud technologies. With a strong focus on enterprise-scale projects, this company provides an opportunity to work with a talented team of cloud specialists and architects, solving complex integration challenges in a dynamic environment. The Role Are you an experienced Senior Integration Developer with expertise in Azure Integration Services? This role offers the opportunity to work on high-impact projects, designing and implementing scalable, cloud-native integration solutions. You will collaborate closely with architects, developers, and business stakeholders to ensure seamless application and data connectivity. The role involves working with Azure Logic Apps, Service Bus, API Management, Event Grid, and RESTful APIs, ensuring efficient and secure system integrations. Key Requirements: Expertise in Azure Integration Services (Logic Apps, Service Bus, API Management, Event Grid). Proven experience in API development and integration (RESTful APIs, Web API). Hands-on experience with C#, .NET, PowerShell, or Python. Knowledge of data transformation and mapping techniques. Experience collaborating with architects on modern integration solutions. Strong understanding of CI/CD pipelines and cloud deployment practices. Ability to troubleshoot and resolve complex integration issues. Excellent problem-solving and collaboration skills. Azure certifications (e.g., Azure Developer Associate) preferred. On Offer: Hybrid role (Auckland) with flexible options Permanent full-time with career growth Competitive salary based on experience Lead enterprise Azure integration projects Collaborative &amp; skilled team How to Apply: If you're a Senior Integration Developer looking for your next challenge in cloud-native integration, apply now or contact Amaan for more information at 0220607986. Alternatively, email amaan.kazmi@randstaddigital.co.nz. At Randstad, we are passionate about providing equal employment opportunities and embracing diversity to the benefit of all. We actively encourage applications from any background.</t>
  </si>
  <si>
    <t>83401114</t>
  </si>
  <si>
    <t>Technical Support Developer</t>
  </si>
  <si>
    <t>https://www.seek.co.nz/job/83401114</t>
  </si>
  <si>
    <t>For over two decades, StayinFront has focused on developing technology that helps mobile sales representatives in the Life Sciences and Consumer Goods industries to do more, know more and sell more in every customer visit. We provide companies with tools and technology to help them solve business challenges, increase productivity and improve sales effectiveness. Headquartered in New Jersey, USA, our software is deployed on 6 continents in over 50 countries and in more than 30 languages. This is a key role within our Product Technical Support team . The main purpose of this role is to resolve/fix implementation and product issues, support Research &amp; Development team with the delivery of projects and product release cycles, and assist our implementers, partners and customers on problems and issues related to released products. Key Responsibilities include: Responding to and resolving technical issues or problems reported by Implementers, Partners and Customers Resolving and responding to product related problems reported to the Technical Support Group including changes to source code if required. Resolving implementation and product Issues as directed by the Technical Support Manager. Responding to inbound communications via phone, email or online media. Logging of issues into the Problem Reporting System. Supporting and maintaining Released Products. Writing Functional Specifications and making minor feature enhancements. Advising and educating Implementers, Partners and Customers on development techniques, problem solving and procedures Our ideal candidate will have: A bachelor 's degree in Computer Science/Technology/Software Engineering or a related field Practical industry experience in Microsoft technologies and software development or support environments would be an advantage but is not a must. A working knowledge of Web Applications and .Net development Some experience in Object Oriented Programming (C# preferable) and Javascript An interest in Mobile Web Design and Development Demonstrable problem solving and communication skills Knowledge of database theory and SQL Practical experience in website development, or app development would also be an advantage. Excellent verbal and written communication skills. Working at StayinFront Be a part of a global company A fun, supportive, diverse work environment Competitive remuneration package Life &amp; Income protection insurance Discounted health insurance If you are seeking a new challenge and want to be part of this global brand, please apply now. There will be a requirement to sit a technical test as part of this interview process.</t>
  </si>
  <si>
    <t>83399366</t>
  </si>
  <si>
    <t>https://www.seek.co.nz/job/83399366</t>
  </si>
  <si>
    <t>62966380</t>
  </si>
  <si>
    <t>Jobsy</t>
  </si>
  <si>
    <t>83397158</t>
  </si>
  <si>
    <t>Software Engineer – Low-Code / Full-Stack Hybrid</t>
  </si>
  <si>
    <t>https://www.seek.co.nz/job/83397158</t>
  </si>
  <si>
    <t>You’re a software engineer who loves writing clean code, but you also know that speed, simplicity, and user experience matter just as much. You're curious about low-code platforms like Microsoft Power Apps — or already dabbling — and you’re ready to level up in a modern tech stack while building tools that actually help people . If you’re tired of working on things that never see the light of day, this gig will feel like a breath of fresh Aotearoa air. What you bring: Experience with Microsoft Power Platform – Power Apps, Power Automate, maybe a bit of Dynamics CRM Solid full-stack dev skills: React, JavaScript/TypeScript, Node.js Comfortable wrangling APIs and connecting systems You get Agile – not just stand-ups, but truly iterative, user-led delivery You listen well, explain tech in plain English, and build with empathy What you’ll work on: Building low-code apps with Power Apps + Automate but also custom code too! Connecting platforms, streamlining workflows, and solving chunky problems Collaborating with real users to co-design software that makes life easier Working on projects that support health, whānau, and community outcomes Helping shape how the team builds and delivers software – from architecture to naming variables What the company offers: Work that actually matters – this isn’t vanity projects, this is stuff that helps people out in the community A team that cares about code and culture in equal measure Loads of learning — from Power Platform to cloud integration, you’ll grow fast Input that counts — your ideas, your voice, your brain, all welcome here Let’s chat. Whether you’re Power Platform-curious or a full-stack firecracker, we’d love to hear what lights your dev fire. Send a message, a CV, or even a link to something you’ve built. Powered by Jobsy - lauren@jobsy.net.nz</t>
  </si>
  <si>
    <t>38835760</t>
  </si>
  <si>
    <t>Les Mills</t>
  </si>
  <si>
    <t>83392973</t>
  </si>
  <si>
    <t>https://www.seek.co.nz/job/83392973</t>
  </si>
  <si>
    <t>Senior Salesforce Developer PERMANENT We're looking for a Senior Salesforce developer within our Salesforce team. We are a highly integrated team looking after our Salesforce instance, constantly looking to improve and innovate across our sales and service business processes, giving our users and customers the best experience when interacting with our platform. You will provide technical capability, technical design and direction over the development, configuration and day to day operation of technical aspects of the Salesforce platform. This includes: - Understanding the business outcomes required - Working with functional roles, business analyst and other members of the delivery team to bring solutions to life with scalability and growth in mind - Development and ongoing day to day operational support for minor enhancements and technical debt. - Assist with the mentoring of more junior Salesforce developers and perform code review of their work. - Contribute to the wider team culture, championing, owning and delivering superb system experiences across Les Mills platforms The Role: Skills and experience you'll need: Proven experience with designing and delivering both technical solutions to the highest standard, relying on industry best practices, resulting in scalable, maintainable and highly performant system. You will ideally need experience in the following: - At least 4 years of experience, developing and delivering solutions on the Salesforce platform using code and declarative tools. - Outstanding familiarity with the Salesforce platform capability and its various clouds. - Solid knowledge of Apex, Salesforce Flows, LWC, Java Script. - Experience with agile development practices. - Experience in integrating Salesforce with external systems. - Salesforce Certified Platform Developer. Other desirable experience: - Experience with delivering Salesforce CPQ solutions - AWS development knowledge - Dell Boomi platform familiarity - Integration platforms familiarity About Les Mills: At Les Mills, unlocking and amplifying that inner drive to achieve our goals is something we’re not shy to say we’re great at. Today, Les Mills Internationals programs are in 20,000 gyms in over 100 countries – pair that with the boom of our digital subscription service LES MILLS+ (like Netflix for our workouts), and it’s an exciting time to be a part of our global company. Our mission is simple – to create a fitter planet. You don’t have to be a fitness fanatic to fit in here, but you can make a workout part of your workday. If you want to grow your professional career, Les Mills International could be the place for you. Our mission is simple – to create a fitter planet. What’s in it for you: We operate as a flexible and hybrid workplace with a mix of working in the office and at home as a work scheme that enhances and encourages work/life balance. Whether that be working from home, going to the gym or doing school drop-offs/pick-ups, we want our employees to feel comfortable working in an environment where they can thrive and feel empowered. We offer some great benefits that include: - Free gym membership and LM+ Subscription - 26 weeks full pay primary parental leave - Health Insurance discount - Friday drinks - Monthly companywide parties/events - Global mobility - Dog friendly office - Volunteer day - Free fresh fruits &amp; snacks We are a Gold Supporter of the Pride Pledge organization, committed to providing a flexible, diverse and inclusive environment. We believe our people are the only way to help us work towards some steep growth goals and industry-leading innovations. If you’re excited about this role, we encourage people of all backgrounds to apply, even if you don’t meet every requirement. We might have something waiting in the wings that you’d be perfect for. We value the concepts of togetherness, support, equity, and respect, and that begins with increasing diversity in our teams.</t>
  </si>
  <si>
    <t>24941484</t>
  </si>
  <si>
    <t>Frogparking</t>
  </si>
  <si>
    <t>83392555</t>
  </si>
  <si>
    <t>https://www.seek.co.nz/job/83392555</t>
  </si>
  <si>
    <t>Junior Software Developer – Frogparking Are you ready to dive into an innovative tech environment where hardware meets software? We're seeking curious minds with the right attitude to join our dynamic team. At Frogparking, you'll collaborate on cutting-edge projects, learn from experienced developers, and contribute to our unique blend of tech solutions. Our tech stack includes .NET, Angular, Dart, and SQL Server, but what matters most is your passion for technology. If you're excited by the prospect of turning curiosity into impactful solutions, we want to hear from you! Qualifications: Undergraduate degree or equivalent experience in software development Passion for technology and innovation Preference will be awarded to candidates that have some or all of the following: Experience in the Microsoft .Net stack and Visual Studio would be a plus HTML, CSS, JS experience Knowledge of cloud platforms, particularly Microsoft Azure Understanding of RESTful web APIs Experience in cross-platform mobile application development</t>
  </si>
  <si>
    <t>41390383</t>
  </si>
  <si>
    <t>FindIT Recruitment</t>
  </si>
  <si>
    <t>83391741</t>
  </si>
  <si>
    <t>Senior DevOps Engineer - Microsoft</t>
  </si>
  <si>
    <t>https://www.seek.co.nz/job/83391741</t>
  </si>
  <si>
    <t>Your new company: Our client is a nationally significant organisation undergoing digital transformation. They’re investing in modern platforms to streamline operations and support long-term efficiency across New Zealand. Your new role: You’ll own solution delivery across the Microsoft Stack, with a strong emphasis on PowerApps development. Working closely with business users, you'll translate needs into secure, scalable applications and automate workflows that deliver real results. Responsibilities: Deliver full lifecycle solutions from requirements to deployment Build and optimise business apps using PowerApps and Power Platform Automate workflows using Power Automate and integrate with Dynamics 365, SharePoint, Forms, and Azure Engage stakeholders to understand problems and design smart, user-friendly tools Balance a structured delivery approach with easy-going business interactions Requirements: 5–10 years’ experience in similar engineering or DevOps roles Strong hands-on expertise in PowerApps and the broader Microsoft Stack Ability to critically assess business needs and provide structured yet diplomatic guidance Methodical in approach but collaborative and low-friction with stakeholders Experience in automation, systems integration, and app optimisation Perks and benefits: 12-month fixed term contract with real-world impact Modern tech stack and digital-first culture Flexible/hybrid work options Work alongside a high-calibre digital delivery team If this sounds like you then HIT APPLY NOW! You must have a valid working visa for NZ.</t>
  </si>
  <si>
    <t>83390196</t>
  </si>
  <si>
    <t>https://www.seek.co.nz/job/83390196</t>
  </si>
  <si>
    <t>Front End Developer Auckland | Full-time | Hybrid | Butter House Ltd (Electric Kiwi + Kiwi Mobile) 🎵 We’re Electric Kiwiiiiiiiiiii! 🎵 And we’re on a mission to make utilities better. Smarter. More fun. Electric Kiwi and Kiwi Mobile are part of The Energy Collective, a purpose-led, tech-powered gang of good humans flipping the switch on how people experience energy and mobile services. We're growing fast and we’re looking for a Frontend Developer who can help us keep the momentum humming. The role This isn’t your average dev gig. As our Frontend Developer, you’ll bring interfaces to life that are intuitive, responsive, and most importantly not boring. You’ll collaborate with product, design, and backend teams to build slick user experiences for our customers (and maybe make their day just a little better in the process). We're not here to copy what’s already out there, we're building new stuff, trying new things, and making sure our tech makes people feel something (yes, even in a power bill). What you'll be doing Build beautiful front-ends using React, Angular, and StencilJS Optimise for speed, scalability, and smooth user vibes Integrate APIs like a pro Join forces with designers and backend devs to deliver quality Smash bugs, squash performance issues, and keep browsers playing nice Dive into CI/CD, DevSecOps, and continuous improvement loops Keep up with the cool new dev tools (so we don’t have to) What you bring 3–5 years' experience in front-end wizardry Fluent in PHP, TypeScript, JavaScript, HTML, CSS Framework game strong: React, Angular, StencilJS, and mates You know your way around AWS and know your way around APIs A knack for turning UI/UX ideas into polished reality Solid comms skills (written and verbal) with a collaborative mindset Bonus skills Experience with Capacitor or Ionic for hybrid mobile apps You’ve played with ChatGPT, Gen AI, or cool dev IDEs like Cursor, Copilot, or CodeWhisperer You love building maintainable, scalable stuff and you’re not afraid of GitLab pipelines Why Electric Kiwi? We’re not like the others. Tech-first, not red tape Purpose-driven, not profit-obsessed People-powered, not ego-fuelled Jingles? Yes. Corporate-speak? No thanks. This is your chance to code with purpose, work with good humans, and make a real difference while having a few laughs (and probably a few snacks) along the way. Apply now Send us your CV and a few lines on why this is your jam. Bonus points if you can sing the Electric Kiwi or Kiwi Mobile jingles. Extra extra points if you can sing both.</t>
  </si>
  <si>
    <t>83389106</t>
  </si>
  <si>
    <t>Senior backend developer C# .Net - Smartly</t>
  </si>
  <si>
    <t>https://www.seek.co.nz/job/83389106</t>
  </si>
  <si>
    <t>Smartly Senior Back End Developer Our Why Datacom works with organisations and communities across Australia and New Zealand to make a difference in people’s lives and help organisations use the power of tech to innovate and grow. A bit about Smartly, a Datacom company We exist to make it simpler for Kiwi businesses to look after their people. We’re known as the simple way to sort your payroll for over 20,000 businesses. Our slick software combined with our awesome support team help businesses pay their people on time, accurately and in line with legislation. As a fast-growing FinTech expanding into adjacent markets, Smartly offers a fast paced, fun work environment with great opportunities for personal and professional development. About the Role (your why) As a Senior C# .NET Developer, you will work on our Smartly Payroll System. Smartly is a SaaS Online Payroll Product helping more than 20,000 clients to with their payroll needs. Our ideal candidate will have at least 5 years of working on front and backend; also have great ability to solve problems, design &amp; write clean code; and mentor other developers. What you’ll do Work as part of a Product Squad in an Agile environment to design, code, test and install applications programs either in one major language or in a range of programs across multiple platforms. Analyse, debug and modify programs for enterprise or end user applications. Help mentor the more junior developers and sometimes do pair programming. Ensure that systems are developed within agreed budgets and time frames and achieve necessary design and systems security standards. Complete documentation and procedures for installation and maintenance. Monitor the performance and availability of systems hardware and software. What you’ll bring 5+ years’ experience working on IT projects across multiple phases of the SDLC. Recent C# .NET experience and at least 5 years development experience in . Net Strong understanding in software architecture, design patterns, SOLID principles and object-oriented programming You will be confident in developing and mentoring in C#. Knowledge of software configuration management using tools such as Git. Familiarity with service-oriented frameworks. Good business experience and understanding across several industries helping reshape parts of business to achieve agreed outcomes. Ability to implement complex features and unit tests and fix complex bugs. Ability to lead more junior developers and provide guidance on best practices, design patterns. Leadership or pair programming experience is a bonus. Excellent communication skills, with a strong focus on helping create cohesive, collaborative and productive virtual teams. Good conceptual and problem-solving skills. Ability to quickly learn and pick up new technologies. Team player, who enjoys working collaboratively. Ability to anticipate and proactively handle issues. Ability to personally manage tasks and follow through. Public Cloud exposure (Azure) is a bonus. Why join us here at Datacom? Datacom is one of Australia and New Zealand’s largest suppliers of Information Technology professional services. We have managed to maintain a dynamic, agile, small business feel that is often diluted in larger organisations of our size. It's our people that give Datacom its unique culture and energy that you can feel from the moment you meet with us. We care about our people and provide a range of perks such as social events, chill-out spaces, remote working, flexi-hours and professional development courses to name a few. You’ll have the opportunity to learn, develop your career, connect and bring your true self to work. You will be recognised and valued for your contributions and be able to do your work in a collegial, flat-structured environment. We operate at the forefront of technology to help Australia and New Zealand’s largest enterprise organisations explore possibilities and solve their greatest challenges, so you will never run out of interesting new challenges and opportunities. We want Datacom to be an inclusive and welcoming workplace for everyone and take pride in the steps we have taken and continue to take to make our environment fun and friendly, and our people feel supported.</t>
  </si>
  <si>
    <t>83389012</t>
  </si>
  <si>
    <t>Lead Kafka Software Engineer</t>
  </si>
  <si>
    <t>https://www.seek.co.nz/job/83389012</t>
  </si>
  <si>
    <t>At ASB, we're all about doing what we can to help our customers get "One Step Ahead" by giving them the tools they need to manage their lives and plans for their families and future. Our products don't just serve ads or stream movies - they underpin our economy and touch people's lives. If you've always wanted to apply your skills to a large-scale Kiwi success story, then today is your lucky day - as we are on the lookout for a Lead Kafka Software Engineer (Software Consultant) to join us in our Cloud Enablement platform. The Identity &amp; Integration platform delivers reliable and innovative technology solutions at pace, leveraging our thought leadership and expertise. We are responsive, proactive, and transparent. Our goal is to have 'always on' capabilities, tomorrow's tech at tomorrow's pace, make things simple, be more awesome and embrace disruption and innovation and to enable our people to innovate at pace; simply and securely. About the role: We are seeking a Software Consultant with expertise in Apache Kafka, Confluent and Datastax technologies to lead the design and implementation of a new distributed event-streaming platform as well as SDKs for internal development teams. The ideal candidate will have deep knowledge of distributed systems, event-driven architecture, and data streaming solutions. This role involves collaborating with other squads, delivering reusable SDKs and enabling seamless integration with Confluent and Datastax About you: We'll value your proven initiative, problem solving abilities and ways in which you have shown leadership while performing your role. We are looking for an individual that will provide leadership for the work that had been assigned to them. You will gather and refine business requirements with stakeholders across the bank. You are pragmatic and design effective solutions. You can document and present your technical designs to a wide range of audience. You have the drive to manage and deliver programmes of work to the production environment. You will be given opportunities to extend your sphere of influence beyond your squad to other squads and platforms, both to share your knowledge and experience and to extend it by drawing on the knowledge and experience of others. You will work collaboratively with our squads and stakeholders to be the voice of engineering and deliver products that delight our customers. We are looking for someone who must have: 10+ years of software engineering experience 3+ years of solution architecture experience Extensive experience with Apache Kafka, Confluent and Datastax Strong design and programming skills in C# .Net Proven track record of building SDKs, libraries, and reusable software components for development teams In-depth understanding of distributed systems, event streaming and data consistency patterns. Experience with schema management and serialization formats. Familiarity with CI/CD pipelines and version control tools like Git. Ideally you would also have: Knowledge of Kubernetes and container orchestration for deploying Confluent and Datastax based solutions. Experience with cloud platforms, in particular Azure Hands-on experience with security frameworks for Kafka and Datastax, including authentication, authorization and encryption Understanding of observability tools such as the ELK stack for monitoring Proficiency in Agile methodologies. We are looking for someone who can: Design and implement Confluent and Datastax using best practices. Design and develop highly reusable SDKs to abstract complexities of Kafka, Confluent and Datastax platforms for development teams Lead the implementation of core functionalities such as producers, consumers, serialization/deserialization, and configuration management. Guide and mentor development teams on the effective use of Kafka, Confluent and Datastax through the SDK Define best practices and standards for integrating with distributed messaging and database systems Work closely with stakeholders to understand business needs and create solutions that simplify the adoption of Confluent and Datastax Provide technical consulting to other development teams, enabling successful deployment and using of the SDK Create comprehensive technical documentation, including usage guides, examples and API references for the SDK Lead the development and maintenance of automated testing frameworks for SDK functionality and performance. Working at ASB: ASB's sense of who we are and what we stand for is grounded in our values. They guide our business in our day-to-day interactions with our team, customers and community. They are what makes ASB - ASB. Along with our interactions, values guide our actions and conduct, making ASB a safe and inclusive environment for both our people and our customers. They show that we care, are passionate and courageous, and that we act with integrity. Most importantly they unite us - because they are ASB. We offer a flexible and supportive work environment and offer an open and inclusive culture; a place where we welcome and value your individuality, ideas and goals. If we've nailed our pitch and this role sounds like it might be the one for you then please click "apply"… we'd love to hear from you! To be considered, all applications need to be via our on-line career channels and will be treated with confidentiality.</t>
  </si>
  <si>
    <t>55134060</t>
  </si>
  <si>
    <t>Recruit IT</t>
  </si>
  <si>
    <t>83388623</t>
  </si>
  <si>
    <t>Contract SRE and DevOps Engineers - Azure Cloud</t>
  </si>
  <si>
    <t>https://www.seek.co.nz/job/83388623</t>
  </si>
  <si>
    <t>Initial 6-Month Contracts Auckland or Remote Enterprise-Scale Environments Only We are currently seeking multiple Site Reliability Engineers (SRE) and DevOps/Platform Engineers for a series of high-impact projects within large-scale Azure cloud environments. These are initial six-month contract roles, ideally based in Auckland, but remote arrangements will be considered for the right candidates. If you’ve worked within complex platforms in large enterprise environments such as government, insurance, or financial services, and have strong Azure Cloud experience – we want to hear from you. These roles are not suitable for candidates whose experience is limited to small or start-up-scale environments. Roles Available Site Reliability Engineer (On-Prem Focus) Windows Server &amp; Linux systems administration Configuration management with Ansible Enterprise networking knowledge CI/CD tooling and automation DevOps Engineer (Azure Cloud Focus) Proven experience across Azure Cloud platforms Strong Terraform infrastructure-as-code skills CI/CD automation experience Scripting in Python, PowerShell, or Bash Experience with Azure Virtual Networking Platform Engineer (Cloud &amp; Containerisation Focus) Strong Azure Cloud engineering background Expertise in Terraform, CI/CD, and scripting Experience with containerisation (Docker) and orchestration (AKS, Kubernetes, OpenShift, K3s, EKS, etc.) Understanding of complex cloud networking and platform architecture What We’re Looking For Experience working in large, regulated, or complex environments Deep understanding of Azure cloud architecture and platform navigation Proven ability to operate in cross-functional technical teams Clear and confident communication skills, including the ability to talk through platform design and decision-making Contract Details Duration : Initial 6-month contract Location : Auckland preferred, remote considered for experienced candidates Start: ASAP How to Apply If you’re an experienced engineer ready to take on challenging Azure projects at enterprise scale, apply now and if suitable one of our consultants will be in touch.</t>
  </si>
  <si>
    <t>83378464</t>
  </si>
  <si>
    <t>https://www.seek.co.nz/job/83378464</t>
  </si>
  <si>
    <t>Our Purpose At Xero, we’re here to help you supercharge your business. We do this by automating routine tasks, surfacing actionable insights and connecting businesses with the right data, advisors and apps. When that happens, we’re not only making life better for small business, we’ll be building a stronger economy that can change the world. Shape the future of global tax ! As our next Principal Engineer , you'll empower two dynamic teams to tackle complex challenges for customers worldwide. Drive solutions with a sharp focus on scalability, top-tier quality, and smart reusability. Our teams collaborate closely with regional tax teams, crafting targeted solutions while building a robust, shared platform. Are you a tech leader with exceptional software design skills? Can you clearly communicate intricate technical concepts, inspiring both engineers and senior leaders to embrace innovative solutions? If you're ready to make a significant impact on a global scale, fuelling innovation and building the core of our tax solutions, explore this Principal Engineer opportunity. What you'll bring to the role: Proven experience in tech leading large, complex projects to delivery, ensuring technical excellence and alignment with strategic goals. Extensive technical leadership experience on cloud-native platforms, with a strong focus on scalability, reliability, and performance. Strong communicator—able to develop compelling, clear, and focused messages and effectively present them at the executive level. Demonstrated ability to mentor and coach engineers (across all levels) on technical challenges and career development. Experience contributing to technical vision and advocating for engineering best practices across a portfolio. Skilled in developing and implementing techniques to quantify the cost of technical debt and determine when to address it. Ability to advocate for and design automated processes and tooling that ensure product delivery is correct, secure, and safe to deploy. Proactive in identifying and driving opportunities for improvement by regularly reviewing delivery and production metrics. Strong problem-solving skills, simplifying complex technical challenges into clear, actionable outcomes for teams. A commitment to fostering a psychologically safe, inclusive environment that supports collaboration and innovation. What you'll do: Technical coaching and mentoring our engineers to reach their full potential Assist the teams to contribute to and translate architecture into a technical vision and roadmap across the domain and then assist in implementing that vision over time Collaborate with various organisational platforms, to deliver on best engineering practices Work with our teams to create solutions while meeting requirements and balancing the goals and constraints of current solution design with desired end state with the responsibility for ensuring the right tool/framework/technique is used for the right job Championing and driving engineering principles and practices including assisting in the implementation of new standards, technologies or methodologies Provide guidance on non-functional design elements in solutions including security, scalability and performance,  monitoring and alerting, analytics, documentation and quality Guide and influence technical  related decisions across the teams Why Xero? Offering very generous paid leave to use however you’d like (plus statutory holidays!), dedicated paid leave to care for your physical and mental wellbeing as well as an Employee Assistance Program to access mental health care for you and your family, free medical insurance, wellbeing and sports programmes, employee resource groups, 26 weeks of paid parental leave for primary caregivers, an Employee Share Plan, beautiful offices, flexible working, career development, and many other benefits that reflect our human value, you’ll do the best work of your life at Xero.</t>
  </si>
  <si>
    <t>37423519</t>
  </si>
  <si>
    <t>ninetyblack</t>
  </si>
  <si>
    <t>83378400</t>
  </si>
  <si>
    <t>WEB DESIGNER / FRONT-END DEVELOPER</t>
  </si>
  <si>
    <t>https://www.seek.co.nz/job/83378400</t>
  </si>
  <si>
    <t>About NinetyBlack: With a dynamic history spanning 28 years, we are a creative design, digital, and publishing agency and a trailblazer in the region. We specialise in comprehensive brand solutions for business, including graphic design, website and application development, and digital marketing services. Our commitment to innovation, creativity, and client satisfaction has solidified our position as a leading force in delivering exceptional results for our clients. We’re on the lookout for an intermediate Web Designer / Front-End Developer to join our team in Taupō. If you have a sharp eye for design, a solid front-end skillset, and the ability to build clean, modern websites that not only look great but perform beautifully, we’d love to hear from you. About the role As our new Web Designer , your primary role is to design elegant, engaging, and user-centric websites. You’ll lead the creative direction of websites, transforming ideas into high-impact digital experiences that reflect our clients’ brands. You're someone who understands that design isn't just how it looks, it's how it feels . You love creating interfaces that are clean and intuitive, but also interactive and delightful , using animation and micro-interactions to enhance user experience and flow. While you won’t be expected to handle full-scale development, a working knowledge of front-end implementation (HTML/CSS and basic WordPress integration) is essential to collaborate effectively with our developers. What we’re after: · A strong portfolio of custom or branded website designs · Solid understanding of UX/UI principles, typography, layout, and responsive design · Skilled in Adobe XD or Figma (Adobe Creative Suite is essential, especially Photoshop &amp; Illustrator) · A keen eye for animation, motion design, and UI transitions (e.g. scroll effects, hover states, micro-interactions) · Experience with HTML and CSS, with the ability to translate designs into front-end-ready code · Familiarity with WordPress (especially custom themes, page builders, and ACF) · Basic working knowledge of PHP, JavaScript, and front-end frameworks like Bootstrap · Clean, well-structured, and maintainable code practices · Understanding of prototyping and design systems · Attention to detail in both design execution and implementation · A curious, proactive mindset, always seeking to learn and improve · Interest in using AI tools to streamline and enhance design or dev work · Ability to manage multiple projects, meet timelines, and work both independently and collaboratively · Bonus if you’ve worked in an agency or fast-paced creative environment About You You take pride in what you build, with a keen eye for detail and a passion for creating interfaces that are intuitive, user-friendly, and responsive across all devices. You're confident working independently but know when to ask the right questions. You bring a thoughtful mix of design thinking and developer practicality to the table—and you're always up for collaborating when it counts. What We Offer: · A fun, supportive, and professional team environment. · A diverse mix of digital and print projects to keep your creativity flowing. · Opportunities to grow your skills and shape your career path. · A collaborative culture that values fresh ideas and initiative. · The chance to contribute to meaningful work at a creative local agency. Why Join Us: With breathtaking views of NZ’s largest freshwater lake, rugged volcanic landscapes, world class fishing sports, a boaties paradise, miles of mountain bike tracks, the best skiing slopes, pristine tramping; Taupo is a haven of natural beauty. Taupo’s charming town centre offers a vibrant mix of gourmet dining, casual cafes and upscale restaurants that cater for all flavours and budget.  The residential areas are all close to town, well set out with all needed amenities.  It takes a maximum of 20 minutes to drive anywhere in Taupo Apply now to be considered for this dynamic role in our digital team.</t>
  </si>
  <si>
    <t>11315503</t>
  </si>
  <si>
    <t>Gentrack</t>
  </si>
  <si>
    <t>83367428</t>
  </si>
  <si>
    <t>Platform Engineer - Intermediate</t>
  </si>
  <si>
    <t>https://www.seek.co.nz/job/83367428</t>
  </si>
  <si>
    <t>The Company Gentrack is a publicly listed software company and provides leading utilities across the world with innovative cleantech solutions. The global pace of change is accelerating, and utilities need to rebuild for a more sustainable future. Working with some of the world’s biggest energy and water companies, as well as innovative challenger brands, we are helping companies reshape what it means to be a utilities business. We are driven by our passion to create positive impact. That is why utilities rely on us to drive innovation, deliver great customer experiences and secure profits. Together, we are renewing utilities. Our Values and Culture Colleagues at Gentrack are one big team, working together to drive efficiency in two of the planet’s most precious resources, energy, and water. We are passionate people who want to drive change through technology and believe in making a difference. Our values drive decisions and how we interact and communicate with customers, partners, shareholders, and each other. Our core values are: Respect for the planet Respect for our customers and Respect for each other Gentrackers are a group of smart thinkers and dedicated doers.  We are a diverse team who love our work and the people we work with and who collaborate and inspire each other to deliver creative solutions that make our customers successful. We are a team that shares knowledge, asks questions, raises the bar, and are expert advisers. At Gentrack we care about doing honest business that is good for not just customers but families, communities, and ultimately the planet. Gentrackers continuously look for a better way and drive quality into everything they do. This is a truly exciting time to join Gentrack with a clear growth strategy and a world class leadership team working to fulfil Gentrack’s global aspirations by having the most talented people, an inspiring culture, and a technology first, people centric business. The Opportunity We are looking for an Intermediate Engineer to join our Platform Engineering team which has 3 main goals Support our Development and Delivery teams to rapidly deliver high quality innovation to our customers, Provide Foundation services for the resilient and secure deployment and operation of our SaaS services, Provide Ancillary services to support the security, compliance, operational visibility, and cost efficiency of our SaaS services. You will be part of a high performing team with a diverse range of skillsets and knowledge.  We have a DevOps mindset, follow Agile principles (in a way that works for us), believe in shared leadership and responsibility, continuous learning and are a very friendly bunch once you get to know us. We are looking for someone to fill an Intermediate role which means that we expect you will have some experience in providing platform services on the AWS cloud possibly from working in a SaaS provider or company with multiple development teams. We use a variety of tools, languages, and services in our work so, in addition to knowledge of common DevOps tools, you must have the ability to adapt and learn to use the best tool for the task. To help you adjust to our tooling, technology stacks, and culture, we provide a supportive environment to set you up to succeed. What You’ll Be Doing Building Cloud Solutions : Help design and implement scalable, secure, and highly available solutions on AWS. Ensuring Data Security &amp; Compliance : Protect our cloud data and services by implementing strong security measures and making sure we meet industry standards like SOC2 and ISO27001. Improving DevOps Practices : Streamline our development processes by automating tasks and supporting continuous integration and delivery. Collaborating on Platform Development : Work with the Platform Engineering team to discuss and create new features and improvements, focusing on self-service, automation, and standardizing engineering practices. Managing Infrastructure as Code : Use tools like Terraform, AWS CodeBuild, CDK, CloudFormation, and Step Functions to manage infrastructure in an efficient, repeatable way. Optimizing Performance &amp; Cost : Monitor and improve the platform’s performance, implement cost-saving initiatives, and ensure resources are being used efficiently. Solving Issues : Troubleshoot and resolve platform-related problems, from infrastructure to services, while putting preventive measures in place to avoid future issues. Documenting Our Work : Keep clear and up-to-date documentation for the platform so the team has easy access to all necessary info. Fostering a Collaborative Culture : Champion a work environment that prioritizes teamwork, operational excellence, and helping others succeed. Complying with Policies : Follow company compliance policies and procedures to ensure we stay aligned with regulations and best practices. Promoting Health &amp; Safety : Be mindful of your own and your colleagues’ health and safety in the workplace and report any hazards or incidents that could be a risk. Taking on Extra Tasks : Be open to taking on additional tasks as needed, based on what your leader may ask. What we're looking for (you don’t need to be a guru in each of these, attitude and a growth mindset is just as important, and we’re looking forward to coaching and collaborating with you): Platform Engineering Knowledge : A solid understanding of Platform Engineering concepts and practices. AWS Experience : Familiarity working across various AWS services. Advanced AWS Expertise : In-depth experience with AWS networking, security, and developer tools, including services like Step Functions and CodeBuild. Coding Skills : Strong experience with TypeScript and Python, especially in the context of AWS Lambda functions. Scripting &amp; Automation : Skilled in scripting (e.g., AWS Systems Manager, Bash, Ansible, PowerShell) to automate tasks and reduce manual work. CI/CD Experience : Hands-on experience with continuous integration and delivery (CI/CD) pipelines and tools to streamline the software delivery process. Binary Repositories Management : Comfortable working with binary repositories like NPM, RPMs, and PyPi. Infrastructure as Code (IaC) : Experience with IaC tools like Terraform, Ansible, and/or CloudFormation for automating infrastructure setup and configuration. Linux &amp; Command Line : Proficient in Linux, with strong command-line skills. Containerization Know-How : Experience with AWS container orchestration platforms like ECR, ECS, Kubernetes, and Fargate, including deploying and managing containers and container images. Site Reliability Engineering (SRE) : Familiarity with SRE practices like monitoring, observability, incident response, and recovery (including post-incident analysis). Agile Mindset : Understanding of Agile methodologies (SAFe, Scrum, or Kanban) and the ability to work effectively in Agile development teams. Problem-Solving : Excellent at troubleshooting and finding solutions to challenges that arise. Communication &amp; Collaboration : Strong communication skills and the ability to work well with others. Self-Starter : Comfortable working independently and applying problem-solving before escalating issues. Curiosity &amp; Learning : A natural curiosity to understand how things work and a drive to learn. What we offer in return: Personal growth – in leadership, commercial acumen and technical excellence To be part of a global, winning high growth organization – with a career path to match A vibrant, culture full of people passionate about transformation and making a difference -with a one team, collaborative ethos A competitive reward package that truly awards our top talent A chance to make a true impact on society and the planet Gentrack want to work with the best people, no matter their background. So, if you are passionate about learning new things and keen to join the mission, you will fit right in.</t>
  </si>
  <si>
    <t>32299500</t>
  </si>
  <si>
    <t>StorMan Software</t>
  </si>
  <si>
    <t>83366265</t>
  </si>
  <si>
    <t>https://www.seek.co.nz/job/83366265</t>
  </si>
  <si>
    <t>About us Through local expertise and global scale, we at Global Payments deliver market-leading technology solutions through five regional sub-brands — Eway, Ezidebit, Sentral, Pigeonhole Software and Storman . These brands are anchored by Global Payments, a Fortune 500® brand and commerce leader powering millions of companies around the world, from ambitious startups to enterprise giants. Underpinning our values is an unwavering commitment to Diversity, Equity and Inclusion, woven into our cultural DNA through a multi-year Oceania program focused on two core pillars of action - Reconciliation and Gender Equity . Storman is the largest provider of storage management software in Australia &amp; New Zealand &amp; is trusted by award-winning self storage facilities across the world. Storman’s mission is to create, support and deliver quality management software &amp; services, with a passion that enables their clients to succeed. About the role Are you passionate about developing high-quality software that makes a real impact? Do you love solving problems, improving systems, and working with a team that values innovation, collaboration, and continuous improvement? Storman is  looking for a talented Software Developer to join our team! As a key member of our Software Development Team , you’ll be hands-on with the full development lifecycle—from analysis and design to coding, testing, and troubleshooting. You’ll also play a critical role in enhancing our existing systems, supporting future product development, and assisting cross-functional teams as needed. Key responsibilities will include: Design, develop, and maintain high-quality software solutions; Write clean, scalable, and efficient code using modern best practices; Contribute to architecture discussions and process improvements; Troubleshoot, debug, and enhance existing applications; Collaborate closely with the Support team to resolve escalated issues; Participate in Agile ceremonies and continuously improve your craft; Communicate clearly and effectively with internal stakeholders and external customers. About you You’ll thrive in this role if you’re proactive, solutions-focused, and comfortable working across both greenfield projects and maintaining existing production systems. You bring a positive, can-do mindset with a strong growth attitude, enjoy collaborating with others, and are always open to sharing ideas. You take full ownership of your work and hold yourself accountable to delivering high-quality outcomes. You will also bring: Tertiary qualification in IT or related discipline; At least 3 years' commercial experience in a software development/engineering role; Solid experience across front and back-end technologies: PHP (Laravel), OOP, MVC, HMVC MySQL / PostgreSQL JavaScript, JQuery, Vue.js, HTML5, CSS3, Bootstrap REST/SOAP, XML, JSON, AJAX Previous experience building applications from scratch is a big plus; Familiarity with software architecture principles and production support environments; Strong problem-solving skills and high attention to detail; Excellent verbal and written communication skills. Salary The salary range for this role is $100, 000 -  130, 000 per annum,. Our Benefits Join a leading global technology brand that offers benefits you’ll actually value, including: Flexible work arrangements that support your unique need; 18 weeks paid parental leave for either parent as well as two weeks paid secondary carer’s leave; Women in Digital membership, granting you access to a host of member industry events and resources; Additional birthday, community giving, wellness and study leave; Our free and confidential Employee Assistance Program counselling service and wellbeing resources; A jam-packed calendar of cultural celebrations and social activities; Global career and professional development opportunities; Salary sacrifice and an Employee Stock Purchase Plan. Ready to Apply? If this role sounds right for you, we invite you to apply by clicking the Apply button.  Please note you will be redirected to a Global Payments career page to submit your application. For further information please email kristy.ward@globalpay.com All final applicants for this position will be asked to consent to a criminal history check. Each application will be considered on its merits. We respectfully ask that no recruiters contact us with regards to this role.</t>
  </si>
  <si>
    <t>27083642</t>
  </si>
  <si>
    <t>Totara Learning Solutions</t>
  </si>
  <si>
    <t>83365952</t>
  </si>
  <si>
    <t>Principal Engineer</t>
  </si>
  <si>
    <t>https://www.seek.co.nz/job/83365952</t>
  </si>
  <si>
    <t>Totara is a global leader in learning and development technology, providing innovative HR and learning solutions to 1,500+ customers across 150+ countries. As we continue to scale, we’re looking for a Principal Engineer to lead technical excellence, foster engineering practice improvements, and shape the future of Totara’s technology strategy. This role offers a unique opportunity to make a high-level impact while staying hands-on with code. Reporting to the Head of Engineering , you’ll work alongside architects and engineers to prioritise and execute on the technology roadmap, uplift engineering practices, and solve complex technical challenges . As a Principal Engineer , you will play a pivotal role in Totara’s engineering leadership, influencing both technical direction and team capability . You will: Collaborate with architects on the evolution of Totara’s system design, ensuring scalability, maintainability, and strategic growth. Identify systemic technical challenges and drive their resolution by shaping the technology backlog. Plan, coordinate, and motivate teams to improve engineering practices across the organisation. Align technical initiatives with Totara’s commercial strategy, ensuring an optimal balance between innovation and business priorities. Navigate Totara’s product development environment, including open-source software, software licensing, US federal compliance, delivery via partner channels, and acquisitions. Incorporate modern industry technologies and patterns into technology strategy. Mentor and coach engineers, fostering technical growth across R&amp;D. Lead and support delivery teams in making strong technical decisions, ensuring best practices in software development. Work closely with the Head of Engineering and architects to build a strategic technology roadmap, balancing immediate needs with long-term growth. This role requires both big-picture thinking and hands-on execution , ensuring Totara’s technology remains cutting-edge while staying grounded in real-world delivery. What You’ll Bring We’re looking for an experienced technical leader who thrives on solving complex engineering challenges while mentoring and uplifting teams. You should have: Deep technical expertise, shaping engineering decisions at a domain or system-wide level. Experience solving complex engineering problems, with a focus on performance, scalability, and maintainability. A tactical mindset, balancing architecture with hands-on implementation. A highly hands-on approach, including writing code, debugging, reviewing PRs, and optimising system performance. Proficiency in modern software engineering practices, including security, CI/CD, and cloud-native development. A collaborative leadership style, with the ability to influence and inspire engineers across teams. Experience working in Agile environments, with a track record of leading technical initiatives. Why Join Totara? Joining Totara means becoming part of a mission-driven organisation dedicated to creating engaging learning workplaces worldwide . We offer: A strategic technical leadership role with the opportunity to shape Totara’s engineering future. A collaborative, high-autonomy work environment, where your ideas have real impact. A passionate and creative team solving real-world customer challenges. Competitive salary, flexible working, and professional development support. A highly skilled, well-connected international team supporting your success. Benefits and Perks: Enhanced Parental Leave Private Healthcare Professional Development Opportunities Annual Wellbeing Allowance New Joiner home working set-up allowance Additional Paid Leave: Birthday off, Working days between Christmas and New Years Eve Applications close on Thursday 17 April - we’re excited to hear from you!</t>
  </si>
  <si>
    <t>26187367</t>
  </si>
  <si>
    <t>Taska360</t>
  </si>
  <si>
    <t>83365280</t>
  </si>
  <si>
    <t>Data Engineer with Snowflake expertise</t>
  </si>
  <si>
    <t>https://www.seek.co.nz/job/83365280</t>
  </si>
  <si>
    <t>Our customer is looking to engage a Data Engineer / Data Scientist for a short-term contract engagement. What we are looking for: Strong experience with Snowflake for data warehousing and analytics. Expertise in dbt (Data Build Tool) for transforming and modeling data. Hands-on experience with Meltano for data integration and ELT workflows. Proficiency with GitLab for version control, CI/CD, and collaboration. Solid understanding of SQL, Python, or other relevant programming languages. Experience with data pipelines, ETL processes, and cloud-based architectures. This is an hourly rate contract. For more info pls apply online.</t>
  </si>
  <si>
    <t>44451785</t>
  </si>
  <si>
    <t>BrightSpark Recruitment</t>
  </si>
  <si>
    <t>83363995</t>
  </si>
  <si>
    <t>https://www.seek.co.nz/job/83363995</t>
  </si>
  <si>
    <t>ABOUT THE COMPANY: This exciting and disruptive SaaS startup has been taking its industry by storm, making things easier, smarter and hassle free for their customers. This is as very close-knit team that enjoys having fun together while building and delivering exciting new products. They are excited to grow the team with like-minded individuals who are passionate about what they do and looking to help build amazing products. WHY YOU WANT TO WORK HERE: Competitive salary and benefits, including an employee share scheme, so you can benefit from the success of the business and have a stake in what you’re creating. Opportunity to work in a dynamic and collaborative startup environment. Professional growth and development opportunities. Dog-Friendly Office: Need a break from design? The office dogs are on-hand to provide therapy and moral support. Warning: May distract you with cuteness. ABOUT THE ROLE: We’re looking for a Senior Software Developer to join this forward-thinking team and help realise their product vision. With a roadmap packed with transformative projects, they need someone who’s excited to make a tangible impact on their industry. Reporting directly to the CTO, you’ll play a crucial role in the company’s success by tackling complex problems and delivering game-changing solutions. RESPONSIBILITIES: You’ll come in and hit the ground running, contributing to multiple high-impact projects from day one. Your days will include: Technical Leadership Mentoring more junior developers Project delivery Innovation and continuous improvement Stakeholder collaboration ABOUT YOU: 5+ years of software development experience Full stack development experience Experience developing with React, Mongo, and Node.JS Experience with Kubernetes and managing and maintaining hosted production environments Experience working with AWS, Google Cloud or Azure (preferably AWS) A strong sense of code quality and security-focused development, keeping on top of the latest “best practices” of the industry Experience working with small highly collaborative teams Strong written and verbal communication skills Self-motivated, with the ability to work both independently, as well as in a highly collaborative environment The confidence to express ideas as part of a creative team, the desire to learn and a willingness to listen and take on feedback and constructive criticism A clear and genuine interest in technological trends, willingness to try new things and a positive attitude to learning and growth A strong sense of code quality and security-focused development, keeping on top of the latest “best practices” of the industry WHAT’S NEXT: Don’t miss out on what will be a very popular opportunity.  Apply today, or for more information, contact Lisa Cooley on 021 029 81422</t>
  </si>
  <si>
    <t>44076901</t>
  </si>
  <si>
    <t>83363260</t>
  </si>
  <si>
    <t>Embedded Software Engineer</t>
  </si>
  <si>
    <t>https://www.seek.co.nz/job/83363260</t>
  </si>
  <si>
    <t>Power Concepts NZ Ltd (PCNZL) is an R&amp;D company working at the leading edge of power electronics to develop integrated energy storage and supply solutions. The company is now set for a phase of rapid expansion, introducing its innovative, world-class technology to the market with the support of experienced founders, investors and leaders with a history of success. We have ambitious goals and an exceptionally talented team. We work hard, enjoy what we do, listen to each other, collaborate, and communicate openly and honestly. At Power Concepts, we’re committed to fostering an environment where you can thrive and be your best self. As Power Concepts grows, we are looking for talented, like mind people to join us as we accelerate our mission, and as a small growing team we need people that can roll up their sleeves to get the job done. We don’t believe in saying: 'That’s not my job'. Position Overview: We are looking for an Embedded Software Engineer who excels in a self-driven environment. We need a problem solver who can tackle complex challenges. What will you bring: • Experience with C programming for embedded systems • Familiarity with bare-metal firmware development • Ability to interpret hardware schematics • Capability to complete Real Time debugging using an oscilloscope • Experience with ARM Cortex M processors • Ideal candidates will have experience with TI MSP432 micro-controllers, TI RTOS &amp; STM32 micro-controllers • Excellent time management skills and the ability to meet deadlines independently • Strong motivation and meticulous attention to detail. • You will be excited by seeing your embedded firmware control complex hardware • You take ownership and show initiative in your projects. Responsibilities: • Develop firmware to control bi-directional power flow through inverters • Deliver reliable firmware utilizing high-speed interrupts for both Real Time Operating System and Bare Metal based systems • Work on comms protocols including serial, Ethernet, &amp; CAN (NMEA 2000) • Cryptographic security for firmware upgrades • Validate, test and improve your firmware throughout the NPI process and into volume production. • Assist the project team and Project Manager to build project plans and timelines • Work with and support other engineers &amp; contractors, contribute to your teammates’ success, challenge the team to continuously test and improve, and encourage collaboration. • Maintain high levels of communication with the broader project team regarding product requirements, integration, timelines, risks, and priorities. • Stay up-to-date with your area of expertise and keep the team informed of new technological advances and better ways of working. • Help build our processes and capabilities as we scale • Keep simple records of time spent on different projects • Cooperate with the HSE requirements of the workplace • And finally, this is a start-up, so you’ll also be expected to roll up your sleeves and help with whatever is required. Office first In-person interactions drive growth, learning, impact, and the formation of genuine, long-lasting relationships. Strong relationships make it easier to collaborate, exchange feedback, and align on meaningful work. While we avoid excessive rules and policies, we rely on trust and strong connections to create an environment where people can do their best work. That said, we’re office-first, not office-only. Our default is working together in person every day, but we flex when needed. We operate in a high-trust culture, where everyone is empowered to make the best decisions for the team.</t>
  </si>
  <si>
    <t>83362336</t>
  </si>
  <si>
    <t>https://www.seek.co.nz/job/83362336</t>
  </si>
  <si>
    <t>Are you ready to join the "A" team? We are looking for a talented Software Engineer who can elevate our product delivery and bring their ideas, drive and passion to the R&amp;D team. This is an excellent opportunity to work for a company that is the trusted leader in legal software solutions globally. A software developer should work equally well on a team or independently, given a set of project requirements or tasks. The developer should understand the aspects of the software development cycle, from architecture to testing. This person will design, build, and maintain efficient, reusable, and reliable code. This person should have experience with participating in projects using agile methodologies, such as the Scrum approach to agile software development. Five plus years of experience with deep understanding of web technologies, API consumption/development, full lifecycle application development, database development (relational and/or NoSQL), and enterprise/cloud architecture. With over 2,500 clients around the world, including 95 of the top AmLaw 100 firms, we are changing the outside perception of the legal sphere; where there was once resistance to modernization, we are creating a culture that embraces new ideas and technology. About Aderant At Aderant, the “A” is more than just a letter. It is a representation of how we fulfill our foundational purpose, serving our clients. It embodies our core values and reminds us that to achieve success, every day must start with the “A”. We bring the “A” to life by fostering a culture of innovation, collaboration, and personal growth. We encourage our diverse teams to bring their whole selves to work – ideas, experience, and passion – to drive our mission forward. Our people are our strength. As an Intermediate Software Engineer, you will be involved in: Collaboration, problem solving, architecture design contribution, proof of concept delivery, security awareness and adherence, technical demonstration, and good communication skills. Languages: .NET (C#), JavaScript, T-SQL, Python Technologies: Azure Active Directory, Azure App Services, Azure Web Jobs, Azure Functions, Azure Storage, Azure SQL Database, Azure Data Factory, Node.js, React, NoSQL, Azure DevOps What you will bring to the role: Be able to work equally well on a team or independently, given a set of project requirements or tasks. Understand the aspects of the software development cycle, from architecture to testing. Design, build, and maintain efficient, reusable, and reliable code. Have experience with participating in projects using agile methodologies, such as the Scrum approach to agile software development. Five plus years of experience with deep understanding of web technologies, API consumption/development, full lifecycle application development, database development (relational and/or NoSQL), and enterprise/cloud architecture. Computer Science or Engineering degree or work experience a strong plus. 3-4 years of experience building secure and scalable web applications and APIs on Azure. ASP.NET Core / NodeJS (ExpessJS). HTML/CSS/JavaScript React. Securing applications with Azure Active Directory. SQL Azure and Entity Framework. NoSQL datastores (Azure Storage, CosmosDB). CI/CD with Azure DevOps Services. Bring your Authentic Self With locations across North America, Europe, and Asia-Pacific, our team is strengthened by a diversity of cultures and experiences. We embrace our differences with the knowledge that the Aderant community benefits from a more developed perspective. We celebrate our successes with company-wide recognition and invest in passion projects to foster inclusion and wellness. See our Aderant.com/careers website for more info. Benefits at Aderant As a member of the Aderant Pack 🐾, your success is our success. We believe deeply in authenticity and creating a flexible environment where you can prosper and grow with us. Our daily mission is to ensure that you have everything you need to realise your goals – at work, at home, and in the community. We offer a generous employer KiwiSaver contribution, additional special leave and a formal bonus scheme. We also enjoy working on a flexible working model that includes, hybrid working (Auckland) or remote working in other regions. In addition, we have a working overseas policy (4 weeks a year conditions apply), wellness day, income protection, life insurance, access to a financial advisor, volunteer days, socials and more. We also have a few excellent bakers and foodies who often spoil us in the office😊 Join the A today! We welcome candidates who are eligible to work in NZ. We are an accredited employer and can support qualifying visa ready candidates. We foster a culture of belonging, empowerment, and growth for all. If you require any specific support or adjustments throughout the recruitment process to enable you to put your best foot forward, please don’t hesitate to let us know. A background check and skills assessment form part of our recruitment process. Please note that we do not accept applications from recruiters or agencies for this position. No Recruiters , we thank you in advance.</t>
  </si>
  <si>
    <t>37893707</t>
  </si>
  <si>
    <t>Mint Design</t>
  </si>
  <si>
    <t>83337284</t>
  </si>
  <si>
    <t>Senior Full Stack Website Developer - SilverStripe</t>
  </si>
  <si>
    <t>https://www.seek.co.nz/job/83337284</t>
  </si>
  <si>
    <t>Why join our team? We ranked in top 5% in the world for team culture, independently surveyed. We’ve been named by the Deloitte Fast 500 as one of the fastest growing agencies in Asia Pacific 4 years running Award winning digital marketing agency in both local and national business awards Awesome team culture: supportive leadership, smart workmates, good banter and regular social events during work hours. Zero drama/office politics Flexibility for hybrid work model (split of home and office. Please note: This is not a fully remote position). Responsibilities: Develop, test, and maintain high-performing, responsive, and reliable Silverstripe websites &amp; applications. Write clean, scalable, and efficient code following best practices. Implement robust front-end designs using HTML, CSS, and JavaScript, ensuring cross-platform compatibility. Collaborate with the AI Solutions Team to integrate AI features enhancing user experience. Stay updated on web development trends and programming languages. Suggest and implement improvements to applications and processes. Qualifications: Demonstrable proficiency in Silverstripe framework with a strong understanding of its ecosystem. Solid full-stack development experience with PHP, JavaScript, HTML5, and CSS. Experience with cloud services and familiarity with DevOps practices. Excellent problem-solving skills and a keen eye for detail. Strong communication and teamwork abilities. Proactive, adaptable, and thrives in a dynamic team environment. A bachelor's degree in Computer Science or related field is preferable but experience trumps qualifications for this role. Your application will stand out if you possess: Interest in AI technologies and their web development applications. Experience with other frameworks (Laravel, WordPress Craft). Enthusiasm for continuous learning and professional development. Benefits: Be part of a team committed to innovation and digital marketing excellence. Enjoy a flexible work environment with impactful project opportunities. Grow your skills in a company that values creativity and forward-thinking. To Apply: Submit your application with CV and a cover letter detailing your experience and suitability for the role.</t>
  </si>
  <si>
    <t>83362155</t>
  </si>
  <si>
    <t>Senior Software Engineer - Cloud</t>
  </si>
  <si>
    <t>https://www.seek.co.nz/job/83362155</t>
  </si>
  <si>
    <t>Are you ready to join the "A" team? Aderant is seeking a Senior Software Engineer - Cloud Aderant is a global industry leading software company providing comprehensive business management solutions for law firms and other professional services organizations with a mission to help them run a better business. We are motivated by a collective desire to drive the legal industry to the forefront of innovation. With over 2,500 clients around the world, including 95 of the top AmLaw 100 firms, we are changing the outside perception of the legal sphere; where there was once resistance to modernization, we are creating a culture that embraces new ideas and technology. At Aderant, the “A” is more than just a letter. It is a representation of how we fulfill our foundational purpose, serving our clients. It embodies our core values and reminds us that to achieve success, every day must start with the “A”. We bring the “A” to life by fostering a culture of innovation, collaboration, and personal growth. We encourage our diverse teams to bring their whole selves to work – ideas, experience, and passion – to drive our mission forward. Our people are our strength. About Aderant At Aderant, the “A” is more than just a letter. It is a representation of how we fulfill our foundational purpose, serving our clients. It embodies our core values and reminds us that to achieve success, every day must start with the “A”. We bring the “A” to life by fostering a culture of innovation, collaboration, and personal growth. We encourage our diverse teams to bring their whole selves to work – ideas, experience, and passion – to drive our mission forward. Our people are our strength. We are seeking a senior software engineer that can contribute to our Product delivery as part of the R &amp; D team. This is an excellent opportunity to work for a global software company utilizing modern tech stack to build Cloud applications. What you will bring to the role: Develop and maintain cloud-based applications and services, ensuring they are scalable, reliable, and secure. Includes, full stack software development, database development (relational and/or NoSQL) &amp; API consumption/development. Collaborate effectively within a team while also being self-directed and able to work independently on assigned tasks. Demonstrate a strong understanding of the entire software development process, from initial architecture to thorough automation testing. Possess experience working in agile environments, particularly with Scrum methodologies. Key Desirable Attributes: Self-driven, customer focused, getting the job done, break complex work into manageable work items, ready to go extra mile &amp; leveraging AI tools to enhance efficiency and productivity Qualifications: 5+ years of experience building secure and scalable web applications in microservice architecture utilizing AWS services. Strong proficiency in Node.js &amp; React along with JavaScript/TypeScript Solid experience with NoSQL database (MongoDB and PostgreSQL) Experience with cloud platforms (AWS) and containerization (Kubernetes) Solid understanding of RESTful API design and development Knowledge of event-driven architectures and serverless computing Understanding of cloud architecture and best practices Experience with Kubernetes and its concepts (containerization, deployments, pods etc.) Experience with unit, integration, and UI automation testing Bonus Computer Science or Engineering degree is a strong plus. DevOps and CI/CD tools experience on GitHub or similar Experience working in multi-tenanted cloud environments Any relevant certifications Bring your Authentic Self With locations across North America, Europe, and Asia-Pacific, our team is strengthened by a diversity of cultures and experiences. We embrace our differences with the knowledge that the Aderant community benefits from a more developed perspective. We celebrate our successes with company-wide recognition and invest in passion projects to foster inclusion and wellness. See our Aderant.com/careers website for more info. Benefits at Aderant As a member of the Aderant Pack 🐾, your success is our success. We believe deeply in authenticity and creating a flexible environment where you can prosper and grow with us. Our daily mission is to ensure that you have everything you need to realise your goals – at work, at home, and in the community. We offer a generous employer KiwiSaver contribution, additional special leave and a formal bonus scheme. We also enjoy working on a flexible working model that includes, hybrid working (Auckland) or remote working in other regions. In addition, we have a working overseas policy (4 weeks a year conditions apply), wellness day, income protection, life insurance, access to a financial advisor, volunteer days, socials and more. We also have a few excellent bakers and foodies who often spoil us in the office😊 Join the A today! We welcome candidates who are eligible to work in NZ. We are an accredited employer and can support qualifying visa ready candidates. We foster a culture of belonging, empowerment, and growth for all. If you require any specific support or adjustments throughout the recruitment process to enable you to put your best foot forward, please don’t hesitate to let us know. A background check and skills assessment form part of our recruitment process. Please note that we do not accept applications from recruiters or agencies for this position. No Recruiters , we thank you in advance.</t>
  </si>
  <si>
    <t>62569962</t>
  </si>
  <si>
    <t>Operandio</t>
  </si>
  <si>
    <t>83356522</t>
  </si>
  <si>
    <t>https://www.seek.co.nz/job/83356522</t>
  </si>
  <si>
    <t>Strictly no recruiters for this role please Please note: While this role is based in Melbourne, applicants from New Zealand are encouraged to apply, and we'd be happy to discuss working arrangements. About Operandio: Operandio is an Australian-owned software platform that empowers businesses with frontline workforces to streamline operations, enhance compliance, and improve efficiency. Our platform provides tools for task management, food safety compliance, venue audits, employee training, and more. Our mission is to revolutionise desk-less work. From humble beginnings, Operandio has evolved into a trusted operations management platform, valued by our customers and experiencing rapid growth across multiple market verticals. Some of our well-known clients include Australian Venue Co., Bounce, LUCAS Restaurant Group,  Riverland Group and Ventia in Australia, as well as Barry’s Gyms, Andretti Racing and many more in North America. About You: You're a seasoned software engineer with a passion for building high-quality, scalable products that make a real impact. You thrive in fast-paced, collaborative environments where your ideas are heard and your contributions matter. You take pride in writing clean, maintainable code and are always looking for ways to improve architecture, performance, and developer experience. You’re not just a coder—you’re a problem-solver, mentor, and team player. You enjoy supporting and uplifting those around you, sharing knowledge, and helping to foster a culture of learning and continuous improvement. You're proactive in giving and receiving feedback, and you see it as a valuable tool for personal and team growth. You're humble enough to know there's always more to learn, and confident enough to share what you know. You're deeply collaborative, working cross-functionally to bring features to life. You embrace iteration—not just in your code, but in how you work, communicate, and evolve as a team. You’re excited about the opportunity to work at a fast-growing SaaS company that’s revolutionising the way frontline teams operate. You believe in the mission, value a culture of trust and accountability, and are eager to play a key role in shaping the future of Operandio’s engineering team and platform. Role Overview: As a Senior Software Engineer at Operandio, you’ll play a key role in shaping and scaling our platform as we continue our rapid growth. This is a hands-on, full-stack role where you’ll work across our entire technology stack to deliver high-quality, performant, and scalable features that directly improve the lives of our customers. You’ll collaborate closely with engineers and designers to bring features from concept to production. You'll contribute to technical decisions, write clean and maintainable code, and help evolve the architecture as we grow. Reviewing and providing thoughtful feedback on pull requests will be a regular part of your day, ensuring code quality, consistency, and knowledge sharing across the team. You’ll also help mentor and support your teammates, sharing your experience and encouraging best practices. We're committed to continuous improvement—not just in our product, but in how we build it—and you'll be instrumental in driving that forward. This is an exciting opportunity to make a real impact at a fast-growing SaaS company. As an early member of the engineering team, your voice will help shape the future of our product and technical culture. We’re looking for someone who’s passionate about our mission, thrives in a collaborative environment, and is excited to build meaningful software that empowers frontline teams around the world. Key Responsibilities: Design, build, and maintain end-to-end features across our full-stack platform using technologies like Node.js, React, TypeScript, and GraphQL Collaborate closely with a small, fast-moving team of engineers and designers to ship impactful features quickly and iteratively Take ownership of projects from concept through deployment, ensuring reliability, scalability, and performance Conduct and participate in pull request reviews, providing thoughtful feedback and upholding high engineering standards Help shape technical direction and architecture as we scale, with input into areas like data modeling, infrastructure (AWS CDK, ECS, Lambda), and deployment pipelines Actively contribute to improving our engineering practices, CI/CD processes, and operational efficiency Mentor junior and mid-level team members through knowledge sharing, pairing, and code reviews Debug and troubleshoot issues across web, mobile, and backend systems—including integrations with IoT, LoRa, Bluetooth/LE, and other hardware-related components Participate in our on-call rotation, responding to incidents and supporting system uptime and reliability Stay current with new tools and frameworks, bringing fresh ideas and a continuous improvement mindset to the team Be a positive force in building a collaborative, inclusive, and growth-focused engineering culture What We Offer: Competitive salary packages Working from our Richmond, Victoria office, or remotely if not in Melbourne The chance to be a key part of a highly driven and growing engineering team A dynamic and collaborative work environment with a strong focus on innovation and best practices Technologies We Use: Backend: Node.js, GraphQL, TypeScript/JavaScript Frontend: React, GraphQL, TypeScript/JavaScript Databases: MongoDB Atlas, Atlas Data Federation, Atlas Search, Atlas Vector Search Mobile Development: React Native/Expo, Kotlin/Java, Swift Infrastructure: AWS CDK, ECS, Lambda, SQS, CloudFront, Bedrock, Docker Other Technologies: Linux, IoT, LoRa, Bluetooth/LE How to Apply: If this role aligns with your experience and career aspirations, we invite you to apply with a current resume and a cover letter addressing the key responsibilities and qualifications. Join us in transforming the way desk-less workforces operate and contribute to building a world-class engineering team at Operandio. Check out a recent Operandio customer case study here: https://operandio.com/cold-rock</t>
  </si>
  <si>
    <t>83356031</t>
  </si>
  <si>
    <t>MuleSoft Technical Lead</t>
  </si>
  <si>
    <t>https://www.seek.co.nz/job/83356031</t>
  </si>
  <si>
    <t>We are seeking an experienced Technology Lead who can collaborate with Customer SMEs to define To Be Business Processes &amp;  Prepare Functional Specifications. The lead will act as the point of contact for Client for functional aspects act as a bridge between offshore team and Client Responsibilities Design reusable assets, components, standards, frameworks, and processes to support and facilitate API and integration projects Design, develop, and maintain MuleSoft APIs and integrations Collaborate with cross-functional teams to gather requirements and deliver solutions Implement best practices for API development, testing, and deployment Provide technical guidance and mentorship to junior developer. Create/Manage Basic CI/CD Pipelines (Github, Teamcity, Octopus(Any Equivalent CI/CD tool) Good hands on experience in developing APIs using Mulesoft platform components including API Manager, CloudHub, AnyPoint Studio, Dataweave and AnyPoint Messaging Queue (MQ). Developing solution features following MuleSoft development best practices, ensuring solution performance and system scalability. Should have knowledge on various out of the box connectors usage,  custom connector development and custom API policy development. Testing and improving performance of the APIs in terms of response time, reliability and resource usage. Must have relevant experience in troubleshooting, triage, root cause analysis and performance monitoring of Anypoint API platform. To apply for this  role, your soft skills, expertise and experience should include: 5+ years of experience in software development with at least 3 years focused on Mulesoft integration solutions. Proven experience in leading development teams and managing integration projects. Proficiency in Mulesoft Anypoint Platform, including Anypoint Studio, API Manager, and CloudHub. Strong knowledge of RESTful and SOAP web services, RAML, XML, JSON, and data transformation. Familiarity with integration patterns, microservices architecture, and SOA. Experience with Java, Spring, and other related technologies is a plus. Excellent problem-solving and analytical skills. Strong communication and interpersonal skills. Ability to work effectively in a team-oriented and fast-paced environment.</t>
  </si>
  <si>
    <t>83355974</t>
  </si>
  <si>
    <t>MuleSoft Integration Architect</t>
  </si>
  <si>
    <t>https://www.seek.co.nz/job/83355974</t>
  </si>
  <si>
    <t>Cognizant is seeking MuleSoft architects who can work with Client to groom and finalize the user stories. Architects will ensure that the implementation happens per the requirements finalized during due diligence and highlight in case of any scope change. In your first few weeks in this Architect role, you can expect to: Collaborate with Customer SMEs to define To Be Business Processes Prepare Functional Specifications Act as the point of contact for Client for functional aspects act as a bridge between offshore team and Client Work with Client to groom and finalize the user stories Work with Enterprise architect to define arch guidelines, Patterns &amp; Standards for Integration platform. Support Enterprise architect to design &amp; Develop the Common Service frameworks Perform Design, Code, Unit Test Review Performing API code peer reviews within API development team and seek feedback &amp; guidance from Core Team Aligning with Core Team to understand the API Specifications and constraints. Provide expertise in developed tools and processes Own the API Lifecycle and enforces the SDLC and lead CI/CD pipeline Conduct product demo sessions for Client SMEs Collaborate with Customer SMEs to define To Be Business Processes act as a bridge between offshore team and Client Manage robust teams delivery team members, including BAs, Tech Leads, Cross technology Architects Developers &amp; QA Liaise and manage collaboration between horizontals to bring in synergies and ensure successful delivery Take accountability of delivery of work packages to customer facing project teams, ensuring packages are delivered on time and with quality Ensure for all projects, each Apex method developed has an equivalent test method with at least one valid unit test (using an assertion) Ensure total test coverage within QA and higher environments is at least 85% Ensure all code is peer-reviewed against Cognizant development standards prior to deployment to QA Maintain and publish development standards to broader technical teams on a quarterly basis Ensure developers are incorporating code review feedback prior to deployment to QA. Enforce the practice with regular training &amp; project audits. Ensure version control has been correctly setup at the beginning of the project Ensure all developers are using version control as the source of truth for development Be an active part of the COE, owing technical &amp; solution reviews for all projects on a regular basis To apply for this  role, your soft skills, expertise and experience should include: Extensive years of experience in handling large delivery engagements with a strong experience in managing integration programs Has delivered multiple full end-to-end implementations/projects, especially including highly integrated/complex ecosystems. Strong program management and problem-solving skills Should have excellent presentation and written communications skills Strong Exposure to SDLC and Agile methodologies Exceptionally strong in scope management Has ownership for key projects’ timelines, deliverables, budget and metrics Proven ability to efficiently manage a portfolio and drive operational improvements Should be flexible in time and attitude Works independently to manage the whole program and respective stakeholders/ and projects Hands on experience with setting up branching strategy, version control &amp; CICD</t>
  </si>
  <si>
    <t>30473314</t>
  </si>
  <si>
    <t>DataTorque</t>
  </si>
  <si>
    <t>83354870</t>
  </si>
  <si>
    <t>Senior Developer / Principal Engineer</t>
  </si>
  <si>
    <t>https://www.seek.co.nz/job/83354870</t>
  </si>
  <si>
    <t>Senior Developer / Principal Engineer – Wellington HQ Are you a passionate developer ready to take your next step—or a seasoned technical expert looking to make a bigger impact? We’re growing our high-performing engineering team in Wellington and are looking for either a Senior Developer or Principal Engineer to join us. Our team builds smart, specialist software used by clients around the world. From crafting clean, robust code to solving complex data and integration problems, your work here will matter. When you apply, please tell us in your cover letter which role you're applying for—Senior or Principal—and why. We expect a Principal Engineer to have a broader skill set and this is noted below. What you'll do: Design and develop high-quality software that powers our core platform Build system-to-system interfaces and solve challenging integration problems Collaborate with analysts and stakeholders to deliver practical, effective solutions Support and mentor others to grow capability within the team At the Principal Engineer level, you'll also: Work closely with Solution Architects to shape technical designs and direction Drive improvements in code quality, performance, and engineering best practices Tackle complex problems in C# and SQL with a test-first mindset Mentor developers and support broader engineering excellence About you: You're a skilled backend developer who writes clean, maintainable code You’re experienced with .NET (Framework and Core), SQL, and modern web technologies You know best practices in architecture, design patterns, and data modelling You’re collaborative, adaptable, and always looking to improve how things work You enjoy solving tough problems and thrive in a team environment At the Principal Engineer level, we also expect: Experience in senior technical roles, ideally in complex software environments Confidence working with large codebases and datasets Strong communication and influencing skills A proactive approach to knowledge sharing and team mentorship Tech we use: .NET Framework &amp; .NET Core (C#), ASP.NET MVC / Core, Web APIs SQL Server, BI tools, large datasets JavaScript and front-end frameworks (e.g. Angular, React, Vue) Git and CI/CD pipelines Why work with us? Yes, the work is interesting and meaningful—but our culture is what truly sets us apart. We’re collaborative, down-to-earth, and inclusive. You’ll be part of a team that cares about quality and cares about each other. Whether it’s brainstorming over coffee, dragon boating, or afterhours board games, we enjoy what we do and appreciate who we do it with. We support flexibility—splitting time between home and our central Wellington office, complete with great coffee, friendly vibes, and the occasional office dog. We celebrate individuality and diverse perspectives. You’ll be supported to be yourself and bring your unique strengths to the table. And with clients around the world, you’ll have opportunities to grow and connect beyond New Zealand.</t>
  </si>
  <si>
    <t>62993809</t>
  </si>
  <si>
    <t>83353346</t>
  </si>
  <si>
    <t>Web developer</t>
  </si>
  <si>
    <t>https://www.seek.co.nz/job/83353346</t>
  </si>
  <si>
    <t>We are Auckland and Hamilton based company. Looking for able web developer, how can after our websites. The candidates must have good SEO experience.</t>
  </si>
  <si>
    <t>47609340</t>
  </si>
  <si>
    <t>Basis NZ Limited</t>
  </si>
  <si>
    <t>83353369</t>
  </si>
  <si>
    <t>Mobile Engineer (iOS)</t>
  </si>
  <si>
    <t>https://www.seek.co.nz/job/83353369</t>
  </si>
  <si>
    <t>About Us Are you looking for an opportunity to make a real difference in your next role? At Basis, our purpose is to radically accelerate the clean-energy revolution - starting with smarter, safer, and more efficient homes. We’re focused on improving experiences for people through the application of technology, data, and a deep understanding of human behaviour. Why? As a society, we need to decarbonise and accelerate the transition to alternative energy sources. Existing solutions are expensive and disparate, with limited functionality. Basis is driven by purpose, real innovation, and ambition. We have a talented team spread across New Zealand, with a creative space by the beach in Takapuna, and a Design Lab in Christchurch where our physical products come to life. Our team is smart, curious and has some big goals - so if you’re interested in joining a fast-growing and startup that is design-led and puts people at its core, then we’d love to hear from you! The Role As a Mobile Engineer (iOS) at Basis, you will play a critical role in launching our digital experiences to market and extending and refining them post-launch. The role is focused on designing and developing complex mobile applications that integrate closely with our unique hardware offering. A great opportunity to sharpen your skills working with IoT communications technologies like BLE, Wifi and interacting with physical hardware! Some of the things that you might be involved in include: Develop Core Mobile Features: Implement new functionalities and integrations, ensuring high-quality code through collaboration and modern development practices. Architect Robust Mobile Solutions: Design complex mobile architectures with a strong understanding of current mobile technologies. Implement Rigorous Testing: Write unit tests, contribute to automated functional tests, and provide detailed testing notes for QA as well as assisting with UX/UI testing. Ensure Security and Privacy: Navigate complex security requirements and implement best practices to protect user data. Ensure vulnerabilities are caught early and resolved. Debug and Monitor Performance: Utilise debugging tools and metrics to identify and resolve issues, and measure the impact of changes. Support Cross-Platform Development: Understand iOS and Android differences, and contribute to Android development as needed. Maintain a working understanding of App Store/Play Store policies to ensure releases aren’t blocked and features are developed to ensure they can be released on both platforms. Build and Maintain CI/CD Pipelines: Implement and improve CI/CD pipelines for app building, testing, and deployment. Mentor and Collaborate: Share mobile expertise, conduct code reviews, and engage in peer programming with team members. You'll be a key player in a dynamic, cross-functional squad – think design gurus, product visionaries, code wizards, and quality champions – crafting killer product features and UI experiences that'll leave users buzzing. Get ready to collaborate closely with our QA team to ensure every pixel and line of code shines, and team up with fellow mobile engineers to build beautifully architected apps that set new standards for excellence. If you're passionate about creating mobile magic and making a real impact, this is your stage! Please note; we will be aiming for a June start date for the successful candidate. About You We think you’ll be a fit for this role if you have the following skills/or traits: Around 4+ years of software engineering experience Proficiency in iOS development (SwiftUI preferable) Experience with interacting with REST and/or GraphQL APIs from mobile apps Experience with integrating with BLE and/or IoT devices beneficial In-depth knowledge of the mobile app release cycle Have a personal commitment to continuously learning and improving Experience with Source control such as git Experience getting things done both in a team and as an individual Determination and tenacity, maintaining a positive attitude in challenging situations View challenges as opportunities for growth, adapt positively to change and embrace feedback Clear, candid and concise communication skills - both written and verbal Ultimately, you know that great products are a combination of design, code and a dash of love. We value UI and design as highly as we do core 'to the metal' coding - we believe that one needs the other to create wonder in people’s lives, and that's exactly what we do. The best applications have links to your apps for us to check out. Research shows that while men apply for jobs when they meet ~ 60% of the job criteria, women and other marginalised groups tend to apply only when they check every box. So if you think you have what it takes, but are not sure you check every box, we still want to hear from you 🙌 Benefits A competitive salary and employee share scheme (ESOP) A hybrid-first culture - work from home or come into the office, it's totally up to you Unlimited annual leave so that you can take the time that you need to re-energise Tools of trade, including laptop and headphone allowance Flexible hours - we focus on effort and outcomes, so adjust your hours around your children, hobbies, or other commitments A schedule of fun team events throughout the year Office dogs + steady supply of fresh fruit and snacks in the office Access to Clearhead, our well-being programme which gives you 5x free sessions with a psychologist per year A commitment to diversity and inclusion: Pride Committee and partnering with Pride Pledge, DEIB Committee, EEO Policy and well-being strategy! Parental leave policy that tops up wages to 100% for the primary caregiver for up to 22 weeks (conditions apply) The opportunity to learn and develop from some of the best and brightest minds in the industry! Let's Talk! We’d love to hear from you! No need to submit a cover letter - just click 'apply' to answer a few short questions of ours (we find this gives us more insight) and attach your CV. If you have any questions about the role, fire them over to Steph at talent@wearebasis.com</t>
  </si>
  <si>
    <t>38321647</t>
  </si>
  <si>
    <t>Younity</t>
  </si>
  <si>
    <t>83338928</t>
  </si>
  <si>
    <t>Integration Developer</t>
  </si>
  <si>
    <t>https://www.seek.co.nz/job/83338928</t>
  </si>
  <si>
    <t>Our client is committed to driving innovation and digital transformation across their business operations. They are looking for a skilled Integration Developer with expertise in C# and Azure to join their dynamic development team. This is an exciting opportunity to work on cutting-edge projects and help deliver seamless, scalable solutions that integrate systems across a wide range of platforms. Key Responsibilities: Develop and implement integration solutions using C# and Azure technologies, ensuring seamless communication between various internal and external systems. Design and develop API services, microservices, and backend systems to support integration workflows and data processing. Build and maintain Azure Functions, Azure Logic Apps, and Azure Service Bus to automate processes and enable event-driven integration. Work with cloud-based data platforms such as Azure SQL Database, Azure Data Factory, and Azure Synapse to integrate data from on-premises and cloud environments. Collaborate with cross-functional teams to understand integration requirements and translate them into robust technical solutions. Troubleshoot and resolve issues within integrated systems, ensuring high availability and performance. Maintain and enhance existing integration solutions, optimizing for efficiency, scalability, and performance. Utilize CI/CD pipelines and Azure DevOps for seamless deployment and continuous integration of integration components. Essential Skills and Experience: Proven experience as an Integration Developer or similar role, with a strong focus on C# and Azure technologies. Solid experience building RESTful APIs, microservices, and web applications using C# and the .NET framework. Hands-on experience with Azure services including Azure Functions, Azure Logic Apps, Azure Service Bus, Azure API Management, and Azure SQL Database. Strong understanding of event-driven architectures and message queuing systems. Familiarity with Azure DevOps and CI/CD pipelines for continuous integration and deployment. Why Join Our Client? Opportunity to work with cutting-edge technologies and develop innovative integration solutions. Be part of a forward-thinking company that embraces digital transformation and cloud-native development. Collaborative and inclusive work environment where your ideas and expertise are valued. How to Apply: If you are an experienced Integration Developer with a passion for C#, Azure, and cloud integrations, we’d love to hear from you! Please submit your updated resume along with a cover letter explaining your relevant experience to Cornelia@younity.co.nz/ 021 983 805 Seek</t>
  </si>
  <si>
    <t>29632814</t>
  </si>
  <si>
    <t>Shuttlerock</t>
  </si>
  <si>
    <t>83337334</t>
  </si>
  <si>
    <t>Senior Full-Stack Engineer</t>
  </si>
  <si>
    <t>https://www.seek.co.nz/job/83337334</t>
  </si>
  <si>
    <t>Make your mark building the future of creative production. Shuttlerock is reimagining how digital ads are briefed, created, and delivered across the globe. We’re looking for a Senior Full-Stack Engineer who blends technical depth, product intuition, and a collaborative mindset. If you thrive in fast-moving environments and love seeing your work ship to thousands of global customers, we’d love to hear from you. What you’ll do Design, build, and ship elegant, scalable features on Shuttlerock Cloud — our core creative production platform. Own problems end-to-end across our stack: React/TypeScript, Golang, Kubernetes, ArgoCD, Terraform . Lead by example: drive design discussions, mentor others, and shape technical direction within your team. Take part in defining our lightweight design process for microservices and event-driven architecture. Ship fast and often using our mature CI/CD pipelines and GitOps deployment strategy. Collaborate closely with designers, product managers, and engineers across time zones and disciplines. Champion developer experience (DX) by identifying and resolving friction in tooling, pipelines, and workflows. Make architecture and tooling decisions that shape the company for years to come. What you’ll bring 7+ years of professional software development experience (or 5+ with an advanced degree). Strong hands-on experience with React , TypeScript , and Go . Experience building and running cloud-native applications on AWS, GCP, or Azure. Fluent written and verbal communication in English. Passion for mentoring, pairing, and bringing others along for the journey. Bonus Points Master’s degree or deeper study in CS, engineering, or related fields. Proven experience delivering high-performance, accessible, and I18n-ready applications. A curious eye for design and user experience — we’re a creative tech company, after all. Practical experience with serverless architecture , event-driven systems , and infrastructure as code . Passion for continuous learning, clean code, and elegant solutions. Why Join Us? Autonomy &amp; Trust : We focus on outcomes, not inputs. Work in the way that suits you and your team best. Tech-Driven Culture : You’ll help shape a modern, maintainable tech stack and development culture. People-First : We care about balance — family, side projects, and your life outside of work all matter. Nelson perks : If you’re based near HQ, enjoy barista-grade coffee, snacks, and a great team space with a pool table. About Shuttlerock Founded in 2011, Shuttlerock is a leading provider of high-performance digital creative at speed and scale. Our global team fuses human creativity and technology to power marketing outcomes for the world’s top brands. We’re headquartered in New Zealand, with offices in Los Angeles, New York, London, Berlin, Tokyo, Singapore, and more. Our culture is diverse, kind, and ambitious. As we scale globally, we remain deeply committed to inclusion, learning, and collaboration . We'd love to hear from you If you’re excited to build world-class software, mentor others, and contribute to a creative platform used worldwide — apply now.</t>
  </si>
  <si>
    <t>2645566</t>
  </si>
  <si>
    <t>Comspek International</t>
  </si>
  <si>
    <t>83335013</t>
  </si>
  <si>
    <t>Snr Fullstack .Net Developer</t>
  </si>
  <si>
    <t>https://www.seek.co.nz/job/83335013</t>
  </si>
  <si>
    <t>2 x Senior Developers, Java and .Net Are you an experienced Full Stack Developer, with practical experience delivering enterprise applications in ither Java or C#.Net? We need some contractors with proven experience designing and developing Restful APIs. in both .Net and Java Spring Boot. Our banking client is after: Practical experience with React, Typescript, JavaScript and familiar with JSON, YAML and SQL. Experience designing and developing MS SQL Server and Postgres Databases Experience building and deploying code via CI/CD pipeline. Hands on experience managing and configuring AWS. Experience with Kong API gateway is desirable Working with a dynamic team, you will be adding value on large programmes of work, delivering: Work with the Agile team to analyse business processes, procedures, and user requirements to establish system requirements. Lead system/application design including production of system and program documentation as well as ongoing maintenance. Develop solutions and specifications so that agreed requirements can be converted into functional systems. Undertake testing activities in relation to software solutions ensuring that quality meets agreed specifications/requirements. Create development and support documentation and provide advice regarding applications to enable support functions to operate effectively. Kia ora, Comspek and our clients fully support and encourage diverse hiring and inclusive recruitment processes. Don’t meet every single requirement of this job description? That’s ok - You do not need to tick every box or have expertise in the full JD. Comspek is dedicated to building diverse, inclusive and authentic workplaces based on different clients’ needs. So, if you’re excited about this role, we encourage you to apply.</t>
  </si>
  <si>
    <t>83331548</t>
  </si>
  <si>
    <t>Dynamics 365 Power Platform Developer</t>
  </si>
  <si>
    <t>https://www.seek.co.nz/job/83331548</t>
  </si>
  <si>
    <t>D365 Power Platform Developer Auckland/Wellington/Christchurch/Dunedin Choosing Capgemini means choosing a company where you will be empowered to shape your career in the way you’d like, where you’ll be supported and inspired by a collaborative community of colleagues around the world, and where you’ll be able to re-imagine what’s possible. Join us and help the world’s leading organizations unlock the value of technology and build a more sustainable, more inclusive world. Your role As a D365 Power Platform Developer, you will develop and implement high-quality solutions for our clients. You will play a key role in: Developing custom applications and solutions using Microsoft Dynamics 365 and the Power Platform (Power Apps, Power Automate, Power BI). Working closely with functional consultants, business analysts and clients to gather requirements and translate them into technical designs. Customizing and extending D365 applications to meet specific business needs. Creating and maintaining integrations between D365 and other systems. Your profile A deep understanding and desire to maximise the capabilities of D365 CE and the Power Platform Proficiency in Power Apps, Power Automate, and Power BI. Experience with D365 customization, configuration, and integration. Experience with the setting up of CI/CD, preferably using Azure DevOps. Strong understanding of wider Microsoft Stack and the ability to use it to create excellent solutions. Azure development and integration particularly with Functions, Logic apps, API management etc. What you’ll love about working here We recognise the significance of flexible work arrangements to provide support. Be it remote work, or flexible work hours, you will get an environment to maintain healthy work life balance. At the heart of our mission is your career growth. Our array of career growth programs and diverse professions are crafted to support you in exploring a world of opportunities. Equip yourself with valuable certifications in the latest technologies such as AWS and Microsoft Azure. Due to client restrictions, applicants will need to be New Zealand citizens or permanent residents. Apply today! About Capgemini Capgemini is a global business and technology transformation partner, helping organisations to accelerate their dual transition to a digital and sustainable world, while creating tangible impact for enterprises and society. It is a responsible and diverse group of 340,000 team members in more than 50 countries. With its strong over 55-year heritage, Capgemini is trusted by its clients to unlock the value of technology to address the entire breadth of their business needs. It delivers end-to-end services and solutions leveraging strengths from strategy and design to engineering, all fuelled by its market leading capabilities in AI, cloud and data, combined with its deep industry expertise and partner ecosystem. The Group reported 2023 global revenues of 22.5 billion Euro. #LI-MB1 #LI-HYBRID</t>
  </si>
  <si>
    <t>83331486</t>
  </si>
  <si>
    <t>https://www.seek.co.nz/job/83331486</t>
  </si>
  <si>
    <t>400327763</t>
  </si>
  <si>
    <t>83325106</t>
  </si>
  <si>
    <t>Senior Software Engineer (AI-Driven Applications) - Mandarin Speaking</t>
  </si>
  <si>
    <t>https://www.seek.co.nz/job/83325106</t>
  </si>
  <si>
    <t>Job Description: As a Senior Software Engineer, you will play a crucial role in developing AI-driven applications, including a wellness assistant and conversational AI using large language models (LLMs). This is an exciting opportunity to shape the future of AI-powered wellness solutions, creating seamless, intelligent user experiences through cutting-edge technologies. You will work on high-impact projects, ensuring the successful implementation of scalable and efficient AI-powered solutions. Main Tasks and Duties: · AI-Driven Software Development Design, develop, and maintain scalable AI-powered applications, integrating LLMs, NLP, and AI-driven decision-making. Build and optimize backend services, APIs, and microservices to support real-time conversational AI. Optimize AI-driven applications for performance, scalability, and user experience. · System Architecture &amp; Integration Design and implement cloud-based architectures for AI-powered applications. Ensure seamless integration of AI models into web and mobile applications. Work with third-party APIs, databases, and external AI services to enhance application capabilities. · Collaboration &amp; Technical Leadership Work closely with AI Engineers, UI/UX designers, and product managers to align development with business objectives. Drive technical decision-making in application architecture, security, and cloud infrastructure. · Security, Compliance &amp; Performance Optimization Optimize AI model performance, response time, and resource utilization. Monitor application health using logging, monitoring, and alerting tools (e.g., Prometheus, Grafana, or Datadog). Required Skills: ·       Solid foundation in software engineering and AI-driven applications. ·       Strong programming skills in Python, Node.js, or Go. ·       Experience with cloud platforms (AWS, GCP, Azure) and serverless architectures. ·       Proficiency in building RESTful APIs, GraphQL, and microservices. ·       Experience with databases (SQL, NoSQL, vector databases for AI). ·       Familiarity with AI/ML frameworks (TensorFlow, PyTorch) and NLP technologies. ·       Understanding of LLM fine-tuning, prompt engineering, and AI model deployment. ·       Strong knowledge of DevOps, CI/CD pipelines, and containerization (Docker, Kubernetes). ·       Experience working with real-time AI applications and high-performance APIs. Qualifications &amp; Experience: ·       A degree in computer science, software engineering, artificial intelligence, or a related field. ·       A minimum of 5 years of experience in software engineering with a focus on backend and AI-driven applications. ·       Demonstrated experience in developing and deploying production-grade AI applications and systems. ·       Experience contributing to open-source AI projects or publications (preferred). Qualities &amp; Competencies ·       Passion for AI and software development. ·       Ability to work independently and collaborate as part of a team. ·       Excellent communication skills (native or professional-level English is required). ·       Self-motivated, flexible, adaptive, ethical, and efficient. ·       Analytical mindset with creative problem-solving abilities. ·       Ability to work efficiently under deadlines and time constraints. Benefits ·       Full-time, permanent position. ·       Competitive salary (120k-160k), based on qualifications and experience. ·       Visa sponsorship &amp; relocation support may be available for the right candidate. ·       Enjoy an elevated quality of life in the beautiful Fiordland region.</t>
  </si>
  <si>
    <t>83329895</t>
  </si>
  <si>
    <t>https://www.seek.co.nz/job/83329895</t>
  </si>
  <si>
    <t>83329435</t>
  </si>
  <si>
    <t>SRE Chapter Lead - Modern Integration</t>
  </si>
  <si>
    <t>https://www.seek.co.nz/job/83329435</t>
  </si>
  <si>
    <t>At ASB, we deliver on our purpose by providing simple, meaningful ways to help Kiwis improve their financial wellbeing, today and tomorrow. We achieve this by doing what we do best, championing innovation and fresh thinking, so we can open new opportunities for more people to stay one step ahead. We have an opportunity for an experienced technologist to join our Site Reliability Chapter in a people leadership position as a Chapter Lead. About the role: The Chapter Lead has the remit to do this their own way, but this is usually done through Servant Leadership, observation, hands-on mentoring, knowledge transfer, training, implementing tools and guardrails, and staying close to the members of the Chapter to drive open communication. The Chapter Lead reports into a Domain Lead and collaborates with CXO's (Product Owners) and Platform Lead to keep drive strategic workforce planning and ensure chapter members are fit to deliver the current and future goals of the platform. Having a technical background, the Chapter Lead has a foot in both people and tech camps, meaning you still spend time in tech delivery activities for your squad (design, build and run), driving innovation, uplifting tech capability, setting the guardrails and driving innovation for the Chapter. What you will be responsible for? Team culture - fosters a continuous learning culture, encourages the teams to demonstrate PACE 'mindsets' and safely test and learn to create new and innovative solutions. People leadership - happy, safe, and capable Chapters. Technical leadership - leads exciting software engineering projects with ASB technical teams and external partners/vendors. Ensure team members have career plans, performance, and development objectives. Provide coaching and ongoing support to your team Knowledge sharing and technical leadership - foster a continuous learning culture, create a drive for craftsmanship and inspire team members to knowledge share and upskill each other. Workforce and capability planning - maintain visibility of work demands and providing suitable resource solutions. Best fit guardrails and tools -creation, contribution, and adherence by all Chapter members. What are we looking out for? 5+ years' experience as an SRE working with Azure Cloud Strong technical, architectural and design skills Understanding of containerisation and orchestration technologies Automation experience using IaC (preferably Terraform ) and CICD tools such as Azure DevOps or GitHub Linux and Windows knowledge Experience working within Agile and DevSecOps frameworks Motivated to learn new technologies and practices An agile mindset, with experience through multiple iterations of a product or service Collaborative leadership style and an ability to take stakeholders on the journey with you. Why join the team at ASB? At ASB, we are dedicated to our purpose of accelerating financial progress for all New Zealanders. It's the 'why' behind everything we do. We are committed to supporting our customers, people and community as we continue to innovate, so more Kiwis can build the future they want. You will also have access to: A competitive salary along with a market competitive Short Term Incentive bonus A broad range of exclusive Staff Banking Benefits Life and Income Protection Insurance Strong professional development opportunities Flexible working options with consideration to the role, along with joining a dynamic and diverse team How to apply? For more information on responsibilities and requirements see the attached position description, please note that all applications must be received via our careers site online. If this role sounds like it might be the one for you then please click "apply"… we'd love to hear from you!</t>
  </si>
  <si>
    <t>83328914</t>
  </si>
  <si>
    <t>Front-End Developer</t>
  </si>
  <si>
    <t>https://www.seek.co.nz/job/83328914</t>
  </si>
  <si>
    <t>ABOUT THE COMPANY: This organisation is a leading retail distributor of some of the most well-known sports, lifestyle, and outdoor brands in the world. They are an innovative company, with an incredible work environment, who pride themselves on their culture. They are based just outside the CBD. ABOUT THE ROLE: We’re looking for a Senior Front-End Developer to join this team, working on industry-leading eCommerce experiences across Shopify Plus and Magento platforms. In this role, you’ll contribute to high-impact projects, develop innovative user interfaces, and support team-wide technical quality through collaboration and mentoring. Your technical depth, excellent communication skills, proactive mindset, and ability to guide others through reviews and pair programming will make you a trusted member of the front-end team. RESPONSIBILITIES: Build custom Shopify Plus themes and embedded applications using Liquid, Alpine.js, Shopify CLI, and Checkout UI extensions. Collaborate with full-stack and back-end developers to build data-driven experiences using REST and GraphQL APIs. Develop reusable, accessible UI components with strong attention to performance and cross-browser consistency. Contribute to Magento theme development and custom module front-end integration. Participate in code reviews, offer technical guidance, and support the growth of mid-level and junior developers. Take ownership of front-end features, from wireframes to deployment, in a collaborative sprint-based environment. Maintain Git workflows with clear, structured commits, branching, and PR processes. ABOUT YOU: Several years of front-end development experience, with a solid grasp of HTML, CSS/SCSS, and JavaScript. Fundamental understanding and production experience with Shopify Plus, including: Liquid architecture/templating Shopify CLI Checkout UI extensions Shopify Functions Embedded and custom apps Strong JavaScript skills, with hands-on experience using Alpine.js (or willingness to dive deep). Experience developing apps with Node.js, GraphQL, and a database such as SQLite or another Node-compatible option. Confident using Git in collaborative teams: branching, PRs, environment handling. Comfortable navigating and integrating REST/GraphQL APIs in a production setting. WHAT'S NEXT? Don't miss out on this exciting chance to mentor more junior developers and support everything from B2B wholesale platforms to immersice, high performance eCommerce experiences.  Apply today!</t>
  </si>
  <si>
    <t>30573895</t>
  </si>
  <si>
    <t>Fidelity Life</t>
  </si>
  <si>
    <t>83328440</t>
  </si>
  <si>
    <t>Dynamics 365 Developer</t>
  </si>
  <si>
    <t>https://www.seek.co.nz/job/83328440</t>
  </si>
  <si>
    <t>About Us: At Fidelity Life, we have been safeguarding the financial futures of New Zealanders for over 50 years, playing a key role in the country’s growth story. We are passionate about delivering innovative, customer-first solutions, leveraging the latest digital technologies to transform life insurance. As we continue our journey of digital transformation, we are seeking a Dynamic 365 Developer to join our team. If you’re a developer with a passion for driving innovation and delivering impactful solutions, we want to hear from you! Role Overview: Are you looking to work with cutting-edge technologies in an innovative environment? We’re looking for an experienced Dynamic 365 Developer to join our team and help us create digital ecosystems that give Fidelity Life a competitive advantage in the insurance and technology space. In this role, you’ll be responsible for the development and maintenance of Microsoft Power Platform, specifically Dynamics 365 CRM. You will work closely with both internal teams and external partners to deliver high-quality solutions that meet our strategic objectives. If you are passionate about making a real impact through technology and want to work in an agile and collaborative environment, we’d love for you to join our team! Key Responsibilities: D365 Development: Configure and customize Dynamics 365 solutions Implement technical and development changes for D365 Support creation of High-Level Solution Design (HLD) and architecture Develop backend and frontend solutions using C#, JavaScript, and other technologies Develop and configure Power Automate Flows, Workflows, and Plugins Troubleshoot and resolve application and data issues Support data migration between environments or systems System Integration: Implement integrations using Azure tools (Azure Functions, Logic Apps, Service Bus, etc.) Troubleshoot integration issues using Azure Application Insights and other monitoring tools DevOps &amp; Code Management: Manage build and release pipelines in Azure DevOps Oversee code versioning and branching strategies Conduct code reviews and ensure best practices are followed Agile Collaboration: Attend Agile ceremonies and contribute to sprint planning and story estimation Collaborate with cross-functional teams to refine and develop user stories Document and share knowledge with team members and business users What We’re Looking For: We’re looking for a dynamic individual who thrives in a collaborative environment and is committed to delivering high-quality solutions. If you’re passionate about using technology to solve business problems and want to be part of an agile team, you’ll excel in this role. Here are some key skills and experience we’re looking for: Experience &amp; Skills: 3-5 years of experience in Dynamic 365 plugin development Strong knowledge of Dynamic 365 API development Exposure to Azure integration tools (Service Bus, Azure Functions, Logic Apps, etc.) Relevant Power Platform certifications (e.g. PL 400) 2+ years of experience in .NET development Experience in Financial Services or Insurance is an advantage but not essential Personal Attributes: Strong problem-solving skills and logical thinking Excellent communication skills, with the ability to articulate complex ideas Ability to self-manage and work effectively in an Agile team Flexible, adaptable, and proactive Apply Now: If you're ready to take on an exciting opportunity and contribute to the future of Fidelity Life, we’d love to hear from you! Fidelity Life is an equal opportunity employer. We celebrate diversity and are committed to creating an inclusive environment for all employees. Recruitment agencies: Please be aware that we have established partnerships with a small number of preferred suppliers and will not engage with unsolicited communication from agencies outside of this pool.</t>
  </si>
  <si>
    <t>62567771</t>
  </si>
  <si>
    <t>83327138</t>
  </si>
  <si>
    <t>Fullstack DevSecOps Engineer</t>
  </si>
  <si>
    <t>https://www.seek.co.nz/job/83327138</t>
  </si>
  <si>
    <t>Work in an agile DevSecOps Team to help protect, respond and adapt to cybersecurity threats Altersec provides cybersecurity services, from security operations to incident response and penetration testing, throughout New Zealand, Australia and beyond. We are looking for a Fullstack Developer to join our agile distributed team, preferably based in Auckland although we accept work from home from anywhere in New Zealand. The role is for someone curious, dedicated and analytic that loves challenges and learning, with a strong ethical and professional character. The role requires passion, knowledge and experience in developing and maintaining secure web-based platforms with the opportunity to learn and practice advanced cybersecurity skills. The appointment and remuneration will be based on the candidate’s overall skills, experience and fit with our company vision and mission. This will be an initial 6-month contract with the potential to turn into a permanent role. We are open to both part-time and full time work. What will you do: Primarily develop our internal and external tools and products, for example the CISO360.AI open-source platform https://github.com/ciso360ai/ciso360ai Design, code, test and maintain various cybersecurity related solutions and code Participate in security reviews, pen-testing and other engagements, depending on your knowledge and experience Must have: Strong experience in developing B2B/B2C multi-tenant web applications and platforms Proven fluency in Javascript, Typescript, Python, NextJS, REST/GraphQL APIs, git, SQL/NoSQL, Docker, serverless, Linux Familiarity with secure coding and cybersecurity practices Keen interest and knowledge of various web-based technologies Good English communication and documentation skills, both written and oral Highly organised with the ability to multitask, while still maintaining attention to detail, and delivering under pressure. You have some experience and knowledge in: Cloud environments, ideally Microsoft 365, Azure and AWS Open-source development Some experience with ML/AI would be a plus Linux and Windows Systems Industry certifications are a plus We require the applicant to be able to work in New Zealand, preferably with immediate availability and have a recent police vetting certificate. This is a great opportunity which offers professional development, financial benefits and flexible working hours and location. Please send your CV and cover letter to work@altersec.com</t>
  </si>
  <si>
    <t>46140548</t>
  </si>
  <si>
    <t>Digital Garage</t>
  </si>
  <si>
    <t>83325507</t>
  </si>
  <si>
    <t>Fullstack Developer (Javascript)</t>
  </si>
  <si>
    <t>https://www.seek.co.nz/job/83325507</t>
  </si>
  <si>
    <t>Why You'd Like It Help lead a high-impact Angular to React migration. Work across both frontend and backend in a true 50/50 fullstack role. Be part of a smart, passionate team that values autonomy and clean code. Build backend services with Node.js in a modern Azure/Kubernetes environment. Help shape a product that’s actively being reimagined and scaled up. The Story Our client is mid-flight on a major transformation project. Rebuilding their product from Angular to React, while modernising backend systems with Node and Azure. They’re looking for a Fullstack Developer who enjoys switching contexts between frontend and backend, values DevOps maturity, and is motivated by clean, scalable design. You’ll join a team that gets stuff done, backs each other, and works on interesting problems daily. Company Profile This Kiwi SaaS company delivers enterprise level digital solutions to a loyal customer base. Their team is collaborative, their tech is sharp, and they genuinely care about building better tools. It is a great place to work. Innovation, experimentation, and growth are part of the day to day. Your Role Balance your time 50/50 across frontend (React) and backend (Node.js) Help lead the move from Angular to React, bringing a clean design mindset Build backend services in Node.js within a Kubernetes + Azure environment Contribute to CI/CD pipelines and modern DevOps practices Tackle backlogs while actively contributing to new feature development Collaborate cross-functionally with designers, engineers, and testers Your Fit Minimum of 3 years hands on experience working within a fullstack javascript technical stack. Strong experience with modern frontend frameworks. Ideally React and Angular Solid backend development in Node.js (bonus points for C# exposure) Familiar with cloud infrastructure. Ideally Azure (AWS experience also welcome) Comfortable with CI/CD, containerisation, and DevOps culture Clear communicator, solution focused, and proactive in problem solving Bonus: any experience with automated testing or QA practices Applicants must be legally entitled to work in New Zealand. If you are not a NZ Citizen, you must have the right of permanent residence or a valid work visa. Does this sound like it could be the next role for you? Get in touch with Henry for a confidential discussion email henry@digitalgarage.co.nz or call on 0274991187</t>
  </si>
  <si>
    <t>82946191</t>
  </si>
  <si>
    <t>Senior Consultant (Integration)</t>
  </si>
  <si>
    <t>https://www.seek.co.nz/job/82946191</t>
  </si>
  <si>
    <t>Senior Azure Integration Consultant The Company Join a forefront technology organization that specializes in enterprise-scale Azure integration solutions. This organisation is renowned for its expert advisory services, helping businesses modernize and optimise their cloud integration strategies. With a strong focus on cutting-edge integration technologies, this is an opportunity to work alongside industry experts and drive innovation in the cloud space. The Role Are you a Senior Azure Integration Consultant with a passion for solution design and client engagement? This role offers the opportunity to act as a trusted advisor, providing expert guidance on Azure Integration Services. You will be responsible for architecting and implementing scalable integration solutions, conducting technical assessments, and driving enterprise-level client engagements. The role involves working with Azure Logic Apps, Service Bus, API Management, and Event Grid, along with other leading integration platforms. Key Requirements: Experience in designing and implementing Azure integration solutions. Expertise in API-led connectivity, event-driven architectures, and messaging systems. Proficient in Azure Integration Services (Logic Apps, Service Bus, API Management, Event Grid). Strong background in API design, development, and management. Proven consulting experience with successful client engagements. Skilled in architecture and solution design for enterprise integrations. Experience with MuleSoft, Boomi, or other integration platforms is a plus. Azure certifications (e.g., Solutions Architect, Developer Associate) preferred. Excellent communication and presentation skills for both technical and non-technical audiences. On Offer: Hybrid role (Auckland) with flexible options Competitive salary &amp; long-term growth Lead enterprise Azure integration projects Join a skilled &amp; collaborative cloud team How to Apply: If you're a Senior Azure Integration Consultant looking for your next challenge, apply now or contact Amaan for more information at 0220607986. Alternatively, email amaan.kazmi@randstaddigital.co.nz. At Randstad, we are passionate about providing equal employment opportunities and embracing diversity to the benefit of all. We actively encourage applications from any background.</t>
  </si>
  <si>
    <t>12586894</t>
  </si>
  <si>
    <t>Salt</t>
  </si>
  <si>
    <t>83325257</t>
  </si>
  <si>
    <t>Contract Senior Software Engineer (C# .Net, GraphQL)</t>
  </si>
  <si>
    <t>https://www.seek.co.nz/job/83325257</t>
  </si>
  <si>
    <t>n Contract Senior Software Engineer (C# .Net, GraphQL) One of the leading IT services &amp; Consulting organisation where contractors are also treated like part of the family with a history of long tenures with multiple extensions Work on complex, interesting, award-winning and market-leading projects Retail domain 3months contract Hourly rate: 110$ to 125$ Auckland based Flexible &amp; Hybrid model of work (2/3days from office) Immediate joining (within 2 weeks) The role: Due to recent growth in our client's capabilities in certain verticals, we are currently in need of several Senior/Lead Software engineering Engineering contracts. We seek passionate engineers with an excellent understanding of full stack development design patterns, and experience working with cross-functional teams to deliver commercial software projects. We are seeking applicants who are available to start as soon as possible. The ideal candidate: Ideally Senior or Lead Contract developers (with minimum 10yrs of experience) with below mentioned skillsets: Senior/Tech Lead Engineer level with expertise in - C# .NET (strong experience needed) - GraphQL (strong experience needed) - Hotchocolate GraphQL (good to have/ preferred) - Hands on in coding and experience of working with complex projects for blue chip brands. (preferred) - Would be great even if he has acted as a Lead in any of the projects. Other good to have skills: - Work collaboratively with teams and other stakeholders - Communication skills (clear comms with team, stakeholders) - Documentation Client needs immediate joining, and this is an amazing opportunity in this competitive market, so do not waste time and apply immediately, Looking forward to close this asap! Apply now! Should you have any questions, please call Swati @ 0220606355 OR DC on 0225005159 or email - dchoudhuri@welovesalt.com with your cv. Pls note: A valid NZ work visa is a pre-requisite for all our positions as of now. In case any client is willing to sponsor an international candidate, we would mention that separately. Following Salt's success at the 2022 RCSA Industry Awards ― where we won the 'Excellence in Client Service' and 'Excellence in Candidate Care' categories ― we're proud to announce that we are finalists once again in the 'Excellence in Client Service' and 'Excellence in Candidate Care' categories for the 2023 RCSA Industry Awards! Thank you to our clients, candidates, and Salt team members. #dotnetdeveloper #graphql #leadengineer #contractdeveloper #Dotnet #Contractjob #ITjobs #softwareengineerjobs #Technologyrecruitmentauckland We're proud to have been finalists for 2023 RCSA Awards in the Excellence in Client Service and Excellence in Candidate Care categories, and finalist for a 2023 SEEK Annual Recruitment Award in the Large Recruitment Agency of the Year category. At Salt, our mission is Creating Futures by putting our clients, candidates, partners, and team members at the heart of everything we do. We extend our sincere appreciation to everyone who has contributed to our continued success.</t>
  </si>
  <si>
    <t>18411326</t>
  </si>
  <si>
    <t>Potentia</t>
  </si>
  <si>
    <t>83325225</t>
  </si>
  <si>
    <t>https://www.seek.co.nz/job/83325225</t>
  </si>
  <si>
    <t>About the Company: 🎵 We’re Electric Kiwiiiiiiiiiii! 🎵 (and Kiwi Mobile too!) Electric Kiwi, part of The Energy Collective, is on a mission to disrupt the way people interact with utilities. They don’t do boring or old-school. They’re all about smarter, faster, better solutions that work for people and the planet. With amazing tech at their core, they’re flipping the switch on what utilities services can be. Why Join Electric Kiwi? At Electric Kiwi, the Front-End Developer isn’t just about writing code. It’s about joining a team that’s making it better for customers, employees, communities, and the planet.  You’ll be part of a transformative movement in the utility sector, in a team dedicated to innovation, diversity, and engagement, offering exciting opportunities to grow and make a real impact. You’ll collaborate with a talented crew who aren’t afraid to challenge ideas, try new things, and have fun while they’re at it. This is your chance to Make it Better, learn and grow, and enjoy the ride. Role Purpose: As a Front-End Developer, you'll design, develop, and optimise user-facing interfaces that deliver seamless, engaging, and accessible experiences. Collaborating with teams inside and outside the business, you’ll ensure alignment with design, functionality, and technical requirements, while championing best practices in front-end development to evolve digital products. Key Responsibilities: Build and maintain responsive and intuitive user interfaces using Angular, React, and Stencil web component frameworks. Optimise front-end applications for maximum speed and scalability. Collaborate with designers and back-end developers to ensure consistent and high-quality deliverables. Integrate APIs to deliver dynamic content and features. Stay updated with the latest trends and tools in front-end development. Participate in code reviews and knowledge-sharing sessions to uphold high development standards. Debug and resolve bugs, performance, or cross-browser compatibility issues. Contribute to the DevSecOps Infinity by aligning with business needs, writing maintainable code, automating testing and CI/CD, and driving continuous improvement. What You’ll Contribute: Deliver high-quality front-end solutions aligned with business strategic goals. Ensure all deliveries meet Service Level Objectives (SLOs) and DevSecOps practices. Maintain a consistent design language and user experience across all digital products. Enhance front-end application performance through optimisation strategies. Foster a collaborative work environment that values diverse skills and cultural perspectives. Skills &amp; Experience: A strong motivation to make a meaningful difference. 3-5 years of relevant software development experience. Tertiary qualifications in Information Systems, Computer Science, or related fields are preferred. Proficiency in PHP, TypeScript, JavaScript, HTML, CSS, and frameworks such as Angular, ReactJS, and StencilJS. Experience developing solutions on AWS, including responsive UI, API integration, and scaling front-end applications. Excellent communication and collaboration skills, with the ability to convey technical solutions effectively. Desirable Skills: Experience in developing hybrid mobile apps using Capacitor or Ionic. Understanding of scalable and maintainable front-end solutions. Experience with LLM models and Gen AI, such as ChatGPT. Familiarity with CI/CD platforms like GitLab and AWS services for application development. Experience with modern IDEs like Cursor, Cody, Copilot with VS Code, or CodeWhisperer. How to Apply: If this sounds like you, let’s talk! Send us your CV and a cover letter letting us know why you’d be a great fit! We’re keen to see how your skills and ideas can help power Electric Kiwi’s next big step forward. Bonus points if you can sing the Electric Kiwi or Kiwi Mobile song! Extra extra points if you can sing them both!</t>
  </si>
  <si>
    <t>83324118</t>
  </si>
  <si>
    <t>Senior QA Analyst</t>
  </si>
  <si>
    <t>https://www.seek.co.nz/job/83324118</t>
  </si>
  <si>
    <t>Senior QA Analyst - (6-Month Contract) Are you a seasoned QA professional with a solid foundation in automation and a passion for quality? We're looking for a Senior QA Analyst to join a high-performing team within a well-established organisation at the center of Auckland's commercial operations. This role involves a mix of automation (30%) and manual testing and is key to supporting a critical platform upgrade. What's in it for you? Location: Auckland (Hybrid - 2 days in-office) Duration: 6 months Competitive hourly rates + weekly pay Start: ASAP Flexibility: Work/life balance with flexible working hours What You'll Be Doing: Contribute to both manual and automation testing efforts (30% automation) Build and maintain automation frameworks using Selenium and C# Execute API testing using Cypress Work closely with developers, analysts, and other stakeholders to ensure quality across platform upgrades Drive automation for UI and integration testing, improving coverage and reliability Investigate, document, and track defects to ensure product stability What We're Looking For: Solid experience in automation testing, ideally using Selenium with C# Familiarity with API testing tools like Cypress Experience working in .NET/C# environments Strong understanding of functional and regression testing Analytical thinker with strong problem-solving skills Ability to work in fast-paced, collaborative environments with a proactive mindset If you're ready to bring your testing expertise to a meaningful, large-scale transformation, we'd love to hear from you. Apply now or get in touch with me directly at amaan.kazmi@randstaddigital.co.nz with your updated CV. At Randstad, we are passionate about providing equal employment opportunities and embracing diversity to the benefit of all. We actively encourage applications from any background.</t>
  </si>
  <si>
    <t>23818334</t>
  </si>
  <si>
    <t>83191980</t>
  </si>
  <si>
    <t>https://www.seek.co.nz/job/83191980</t>
  </si>
  <si>
    <t>About the role Magritek is seeking a software developer who can support the quality of the software developed by our software team. The role is based in our Wellington office and involves developing and writing Windows desktop software applications for our Spinsolve products. The job involves: MVVM experience and core understanding of software architecture design patterns. Primary development skills C# / XAML. Database management experience to access and modify information in an SQL database. Extending XML schemas and supported programming. Software maintenance, bug fixing and refactoring. Participation in team meetings and code reviews with the software development team. The successful candidate will be: A .NET developer with experience in desktop application development for businesses using MVVM (C# / XAML) to implement solutions that manage the interaction between data and user interface. Excels in working collaboratively and constructively as part of a small, but vibrant software development team. Strong problem-solving and fluent English language skills. Must have NZ residency or a valid NZ work visa. Experience working and interacting with SQL databases. Experience with Git. Required Software Development Skills Languages: C#, XAML, SQL, XML Tools: Visual Studio, Git Desirable additional knowledge: GitLab, C++, ANTLR, HTML, MadCap Flare, MediaWiki, design/ drawing skills using vector graphics. About Magritek Magritek designs and manufactures innovative scientific instruments in the field of Nuclear Magnetic Resonance (NMR) and is the global leader in the Benchtop NMR Spectrometer market. Magritek has operations in Europe, North America and Asia/Pacific with markets in Analytical Instruments, Fine Chemicals, Pharma, Foods, and Academic Research &amp; Education.</t>
  </si>
  <si>
    <t>83323937</t>
  </si>
  <si>
    <t>Ruby on Rails Developer</t>
  </si>
  <si>
    <t>https://www.seek.co.nz/job/83323937</t>
  </si>
  <si>
    <t>As a Senior Analyst Developer in our growing Hatch team, you’ll be joining an existing team of nine and your main focus will be on working across our new platform as we work to get this out in front of our customer groups this year. In addition to that, there will also be the opportunity for you to design, implement and deliver new features and bug fixes across our existing platform in close partnership with other team members. To be successful in this role, you’ll have a goal orientated mindset while having a keen eye for detail and the ability to work closely within a diverse agile environment working in close partnership with key stakeholders. What you’ll do: Ensure quality of delivery on a daily basis Design, maintain and develop the code base as well as code reviews Build the product for our new platform Peer review code for your fellow team members Participate in team collaboration including standups, retrospectives and backlog refinements Support the existing platform Stay up to date with regulatory and business change, recommending and/or making changes to procedures, business processes and control as necessary; Establish good relationships with colleagues and contribute positively to Hatch goals and culture Our ideal candidate will have: Intermediate level developer skills – Ruby on Rails Be able to work with and communicate to a diverse audience Competent in SQL (postgres), Javascript, React, HTML, CSS and CI/CD Demonstrate a passion for delivering high quality code A curiosity and willingness to learn and go above and beyond to achieve exceptional outcomes Analytical and detail orientated with the ability to work with ambiguity at times What is in it for you? A hybrid 3+2 model combining working from the office and from home. A competitive salary and excellent benefits, including full comprehensive health insurance, Life insurance, additional annual leave days after your first 12 months, sick days, and more. Be part of a highly successful, rapidly growing, global business that is leading the delivery of financial services via cloud computing and partners with some of the world’s largest companies. Our story Hatch is all about investing for Kiwis, no matter how little or how much they have to start with. We care deeply about being the investment platform Kiwis trust to grow meaningful wealth . To do this, we aim to keep things simple and intuitive. We know we need to give access to world-class investments, the tools to support investors when putting their money to work, and a passionate community to connect and learn with. In this new hybrid world, we are intentional about giving our best and doing exceptional work in a flexible way. If this role appeals to you, please apply with your cover letter and CV by 18 April 2025 *Please note we shortlist as we receive applications. We encourage early applications as we may withdraw advertising at any time. For more information, please reach out to us! anz_recruitment@fnz.com About FNZ FNZ is committed to opening up wealth so that everyone, everywhere can invest in their future on their terms. We know the foundation to do that already exists in the wealth management industry, but complexity holds firms back. We created wealth’s growth platform to help. We provide a global, end-to-end wealth management platform that integrates modern technology with business and investment operations. All in a regulated financial institution. We partner with over 650 financial institutions and 12,000 wealth managers, with US$1.5 trillion in assets under administration (AUA). Together with our customers, we help over 20 million people from all wealth segments to invest in their future.</t>
  </si>
  <si>
    <t>Private Advertiser</t>
  </si>
  <si>
    <t>83311108</t>
  </si>
  <si>
    <t>Intermediate PHP Developer (WordPress &amp; WooCommerce)</t>
  </si>
  <si>
    <t>https://www.seek.co.nz/job/83311108</t>
  </si>
  <si>
    <t>About Weka Online At Weka Online, we specialize in creating eCommerce solutions that integrate MYOB Acumatica with various digital touchpoints, helping businesses streamline their operations, improve data accuracy, and enhance overall productivity. Our expertise in web development and business software systems ensures we can deliver a comprehensive digital solution with our two core products, Weka One and Weka B2B. We are looking for a talented and motivated Intermediate PHP Developer to join our in-office team. If you have experience with WordPress and WooCommerce, and you thrive in a collaborative environment, we want to hear from you! Job Description As an Intermediate PHP Developer at Weka Online, you will be key in building and maintaining custom WordPress sites and WooCommerce-powered eCommerce stores. You will collaborate with a talented team of developers, designers, and project managers to deliver high-quality, user-friendly web solutions. You will also be able to enhance your skills and work on exciting and diverse projects. Key Responsibilities: Develop, customise, and maintain WordPress themes and plugins for client websites. Build and optimise WooCommerce eCommerce sites, including custom features and integrations. Troubleshoot and resolve issues across various WordPress and WooCommerce websites. Ensure the scalability, performance, and security of web applications. Integrate third-party services and APIs (e.g., payment gateways, CRM systems) with WordPress and WooCommerce. Collaborate with front-end developers to implement responsive, accessible, and user-friendly designs. Conducted code reviews and maintained coding standards across the team. Stay updated with industry trends, WordPress developments, and PHP best practices. Required Skills and Qualifications: Strong experience with PHP, MySQL, HTML, CSS, and JavaScript. Proficiency in WordPress development, including custom theme and plugin development. Experience with WooCommerce and developing custom eCommerce solutions. Solid understanding of web development best practices, including performance, security, and scalability. Knowledge of Git and version control workflows. Strong problem-solving skills and attention to detail. Ability to work well in a team environment and communicate effectively with technical and non-technical team members. Why Weka Online? In-office team: Work alongside a supportive and dynamic team in our North Hamilton office. Growth Opportunities: Learn and grow your skills while working on challenging and varied projects. Competitive Salary: Based on experience and skills. Collaborative Environment: Be part of a positive, collaborative culture with open communication. Exciting Projects: Work with diverse clients, from small businesses to larger enterprises. How to Apply: We want to hear from you if you’re an experienced PHP developer passionate about WordPress and WooCommerce! Please upload your resume, portfolio (if applicable), and a brief cover letter explaining why you’d be an excellent fit for the role to Seek.</t>
  </si>
  <si>
    <t>28332115</t>
  </si>
  <si>
    <t>Caterpillar</t>
  </si>
  <si>
    <t>83291476</t>
  </si>
  <si>
    <t>Embedded Software Engineering Specialist</t>
  </si>
  <si>
    <t>https://www.seek.co.nz/job/83291476</t>
  </si>
  <si>
    <t>About Caterpillar Caterpillar is the world’s leading manufacturer of construction and mining equipment, diesel and natural gas engines, industrial gas turbines and diesel-electric locomotives. We are a leader and proudly have the largest global presence in the industries we serve. For 100 years, Caterpillar has been making sustainable progress possible and driving positive change on every continent. Here you’ll find challenges that excite you and development opportunities to build a lifelong career. About the Position: The CTCT division (a joint venture between Trimble and Caterpillar) develops positioning and control products for earthmoving and paving machines in the construction and mining industries, using technologies such as GPS, optical total stations, lasers and sonics. The products are used in a range of applications where the operator of the machine benefits from having accurate horizontal and vertical guidance. Job Purpose: Analyzes, designs, programs, debugs, and modifies software enhancements and/or new products used in local, networked, cloud-based or Internet-related computer programs. Code may be used in commercial or end-user applications, such as materials management, financial management, HRIS, mobile apps or desktop applications’ products. Using current programming language and technologies, writes code, completes programming, and performs testing and debugging of applications. Completes documentation and procedures for installation and maintenance. In the position you may interact with users to define system requirements and/or necessary modifications. Key Accountabilities Key Outcomes Operational Has specialized depth and/or breadth of expertise in own job family. Leads others to solve complex problems. Works independently, receives guidance in only the most complex situations. May lead teams or projects. Has specialized depth and/or breadth of expertise in own job family. Interprets internal/external business challenges and recommends best practices to improve products, processes or services. May lead organization function teams or projects with moderate resource requirements, risk, and/or complexity; determines methods and procedures on new assignments. Leads others to solve complex problems; works on complex issues where analysis of situations or data requires an in-depth evaluation of variable factors; resolves complex issues using sophisticated analytical thought to exercise judgement and identify innovative solutions. Impacts the achievement of customer, operational, project or service objectives; work is guided by organization function policies. Communicates difficult concepts and negotiates with others to adopt a different point of view; networks with key contacts outside own area of expertise. Health and Safety Demonstrates participation in the hazard reporting process. Demonstrates participation in the accurate reporting of incidents. Contribute to a positive health and safety culture within the team Maintains a safe and clean work environment always. Reads, understands, and follows all Safe Work Procedures Ensures access to and wears the appropriate PPE. Always work within the guidelines of the Caterpillar Health and Safety Policies Undertake training as directed to ensure you are competent to safely operate the equipment and any other duties directed by Management as and when required Skills / Competencies: Develop and maintain machine control applications by writing high-quality code in C++ or in Android (Java and Kotlin) Collaborating with the application domain experts and other software developers across multiple international sites to deliver identified customer value Demonstrating a set of fundamental software engineering skills that result in predictability in engineering, scheduling and the quality of products developed Debugging software and investigating customer reports to solve product issues. Qualifications / Experience Relevant tertiary qualification in computer science, engineering, mechatronics or equivalent Minimum five years of experience developing Android applications or applications written in C++ within a Windows or Linux environment Experience in developing applications for mobile platforms preferred Experience with Android application development an advantage Experience with web browser based UI software development would be an advantage Compensation &amp; Benefits: Competitive salary based on degree and professional industry working experience.  The Total Rewards package includes: Competitive remuneration package Attractive Bonus and Share options Career development with global prospects A strong commitment to safety and your wellbeing An inclusive workplace culture focused on quality, customer service and the environment A commitment to diversity and inclusion, equal opportunity, and equal outcome The opportunity to do truly meaningful work in a supportive, constructive culture that encourages you to make the most of your talents. How to Apply : If you are looking for a challenging and rewarding career as part of the Caterpillar team, apply today via: www.caterpillar.com/careers by attaching a copy of your resume. Application close 10th April 2025 Your road to success begins with a Caterpillar career. By joining the Caterpillar team, you’ll discover that working for a global leader creates endless opportunities for you. Caterpillar is an Equal Opportunity Employer.</t>
  </si>
  <si>
    <t>62965366</t>
  </si>
  <si>
    <t>Livestock Improvement Corporation</t>
  </si>
  <si>
    <t>83288677</t>
  </si>
  <si>
    <t>Principal Technologist - Genetics</t>
  </si>
  <si>
    <t>https://www.seek.co.nz/job/83288677</t>
  </si>
  <si>
    <t>LIC have been providing innovative farming solutions for over 100 years, and today, we're proudly NZ's leading agri-tech and dairy herd improvement cooperative. We are a part of a wider NZ Inc. and play a key role in driving economic growth in NZ. We achieve this through our world-renowned genetics and technology products, which create more sustainable and profitable farms. About the role You're a part of the Technology Group and report to the Head of Product Engineering. The Technology Group is responsible for technology development and delivery for our internal and external value streams. LIC has a clear strategic imperative to empower our farmers, internal business units, and partners with data. Your role is to help us realise that aspiration by leading a team of Technical Leads, internal delivery teams, and external development partners to enable one of LIC’s key value streams via technology. The role is accountable for The technology strategy, end-to-end architecture (both current and future state), and delivery for all product &amp; system teams within the Genetics value stream. Working with other Principal Technologists to form and participate in a community of practice focused on LIC-wide architecture and design standards. Ensuring that Technical Leads and delivery teams are operating at peak efficiency; e.g. adhering to LIC’s architecture, development, and testing standards along with sustainability, security, and non-functional requirements; this includes adherence of teams to LIC’s Technology Principles and adoption of LIC’s Digital and Data Platform wherever possible Additionally, the Principal Technologist is accountable for the ongoing operational stability and maturity of every technology product and system in the assigned value stream, including those not currently assigned to an active delivery team. This may involve engaging with external partners for support or ad-hoc development contracts as required. You'll work closely with value stream owners, operations managers, delivery teams, engineering leads, other Principal Technologists and other key stakeholders across the business to ensure fit-for-purpose end-to-end solutions that drive value and propel LIC’s digital strategy forward. This is a growing stream within LIC and eventually you'll lead a team of 2-3 Technical Leads. About you We are seeking someone with the following capabilities: Aligning value stream technology strategy with its business mission, strategy, and processes and documenting this using architectural models. Developing and communicating a multi-dimensional solution architecture to deliver agreed business outcomes. Designing systems to meet specified requirements and agreed system architectures. Influencing stakeholder attitudes, decisions, and actions for mutual benefit. Delivering management, technical, and administrative services to support and maintain live applications. Ensuring that services deliver agreed levels of availability and sustainability to meet the current and future needs of the business. Improving organisational performance by developing the performance of individuals and workgroups to meet agreed objectives with measurable results. Estimating the demand for people and skills and planning the supply needed to meet that demand. Supporting workgroups to implement principles and practices for effective teamwork across organisational boundaries and professional specialisms. In return In addition to a competitive salary, you'll receive extra leave days, flexible working options, discounted health, life, income and disability insurances, access to our employee shares scheme, wellbeing discounts, free onsite parking, an employee assistance programme, plus more! This is a highly visible and pivotal role, where you'll have plenty of opportunity to achieve great results. You'll be joining a values-led, progressive organisation, where you'll play a role in driving the future of dairy in NZ. Shaping the next generation of New Zealand's world leading dairy industry. It's in our nature. Is it in yours?</t>
  </si>
  <si>
    <t>33829870</t>
  </si>
  <si>
    <t>Infusion Group</t>
  </si>
  <si>
    <t>83286192</t>
  </si>
  <si>
    <t>Software Engineers (Int. &amp; Snr) - NextFlow &amp; Python</t>
  </si>
  <si>
    <t>https://www.seek.co.nz/job/83286192</t>
  </si>
  <si>
    <t>Intermediate and Senior Software Engineers, expertise in NextFlow and Python Salary Range: $85,000 - $125,000 Join a talented team working in the Genomics field doing life changing work! Great work culture, work/life balance, awesome colleagues, career development opportunities! Profit Share &amp; Share Options+Health Insurance+Food&amp;Drinks+Staff Events+Parking+Hybrid Work Modern Hamilton City Office, some of best views in town! Join a progressive Company with talent and opportunities! NetValue is in a growth phase and we are searching for software engineers with NextFlow and Python experience, at intermediate and senior level, to join our very talented teams servicing the needs of overseas and local clients. NetValue has a strong reputation for quality genomics software and has some of the best talent from across the world. We operate on a strong philosophy of innovation, collaboration, and delivery that has driven us to become a market leader in digital solutions. We favour projects that directly improve people’s lives, deliver work life balance, run lean agile processes, encourage knowledge sharing (quite a few PhDs in our team), actively support your career development, and offer a competitive remuneration package. And, we share our financial success with you! About Us NetValue is part of the newly formed Infusion Group, a merger of NetValue Limited and Infusion Business Software, bringing together expertise in specialised software development and accounting ERP software. The Infusion Group is a family-friendly, positively focused environment with supportive colleagues, where you can contribute your skills and expertise as a valued team member. We have modern well-equipped offices and plenty of staff benefits to keep you healthy and happy. As a Group, we embrace diversity and inclusion and value inquisitive minds. We welcome applications from a wide range of people and have a fully accessible office that can accommodate most needs. About You Along with a passion for software development, a positive, can-do attitude, ideally you will have; 3+ years in a software development role or demonstrated equivalent capability Demonstrated competence with Nextflow and Python Applicable qualification in software development or computer science Comfortable with Unix command line / shell script programming Excellent written and oral English skills Bonuses would be; Background or experience in human cancer biology Experience with next-generation sequencing data, and a record of publications Data science experience (Jupyter / RStudio) Applied mathematics, Bayesian statistics, machine learning, optimization algorithms, and bioinformatics experience Experience with version control (Git) and code repository/release management, and familiarity with modern bioinformatics approaches and algorithms for genomic sequence analysis As a Software Engineer, you will have the ability to apply your software development skills and knowledge at an intermediate level of proficiency or above, demonstrating solid programming fundamentals, attention to detail, knowledge of agile principles. You will have a good working knowledge of core technologies and be able to develop software solutions to meet a range of stakeholder requirements. You understand the importance of building and maintaining collaborative relationships with colleagues and across teams, and working as a collective for the best utilisation of capabilities to deliver the “right” solution for our customers. Full-time permanent employment, a minimum of 40 hours per week. Applicants for these positions should have NZ residency or a valid NZ work visa. NetValue is an accredited employer and could support overseas applicants with the right skillset.</t>
  </si>
  <si>
    <t>26693347</t>
  </si>
  <si>
    <t>Rocket Lab</t>
  </si>
  <si>
    <t>83284573</t>
  </si>
  <si>
    <t>Team Lead – Data Engineering</t>
  </si>
  <si>
    <t>https://www.seek.co.nz/job/83284573</t>
  </si>
  <si>
    <t>ABOUT ROCKET LAB: Rocket Lab is a global leader in launch and space systems. The rockets and satellites we build and launch enable some of the most ambitious and vital space missions globally, supporting scientific exploration, Earth observation and missions to combat climate change, national security, and exciting new technology demonstrations. Our Electron rocket has provided reliable access to orbit since 2018, becoming one of the most frequently launched rockets in the world. Neutron will be our next rocket on the launch pad, an advanced 13-tonne payload class, reusable rocket to launch the mega constellations of the future. Our space systems business includes our extensive line of satellites and components that have enabled more than 1,700 missions including the James Webb Space Telescope, NASA Psyche Mission, Artemis I, Mars Ingenuity helicopter, and more. Join our pioneering team and launch your career to new heights! ABOUT THE ROLE: Data Engineering is a highly skilled team that operates at the intersection of software development and operational data, leveraging advanced data manipulation practices to optimize and enhance data workflows used in business and engineering decision-making. The Data Engineering software ensures that the company's valuable information is robustly captured and made available to those who need it most, enabling engineers and analysts to derive essential technical insights for developing and improving Rocket Lab's vehicles and space systems. The Data Engineering Team Lead will provide vision, leadership, technical input and project coordination for the Data Engineering team in support of Rocket Lab’s Launch Vehicles, Spacecrafts, Ground Systems and all other related systems. YOU’LL BRING THESE QUALIFICATIONS: • Bachelors Degree or higher in Software Engineering, Computer Science, Electrical Engineering or other relevant field. • Minimum of 5 years’ experience within a software engineering related discipline • Excellent problem-solving skills • Team player with a positive attitude • Experience with Python Development • Experience with common data analysis libraries/tools such as Apache Spark, Pandas/Numpy, ETL pipelines, SQL • REST APIs and service development • Database knowledge • Experience with Git • Experience with Redmine, Jira, Bugzilla, Mantis, or other issue tracker THESE QUALIFICATIONS WOULD BE NICE TO HAVE: • Experience with software team leadership • Knowledge of data science and numerical analysis techniques • Experience with agile development practices • Experience with Scrum • Experience with data visualisation • Kubernetes • C#, Golang, TypeScript development • Database Application development • Networked application development • Web Application development • User Interface development Salary dependent on experience: between NZD$ 125,000- NZD$ 170,000 FOR CANDIDATES SEEKING TO WORK IN NEW ZEALAND OFFICES ONLY: For security reasons background checks will be undertaken prior to any employment offers being made to an applicant.  These checks will include nationality checks as it is a requirement of this position that you be eligible to access equipment and data regulated by the United States' International Traffic in Arms Regulations. Under these Regulations, you may be ineligible for this role if you do not hold citizenship of Australia, Japan, New Zealand, Switzerland, the European Union or a country that is part of NATO, or if you hold ineligible dual citizenship or nationality.  For more information on these Regulations, click here ITAR Regulations.</t>
  </si>
  <si>
    <t>21006369</t>
  </si>
  <si>
    <t>Lexel Systems</t>
  </si>
  <si>
    <t>83284281</t>
  </si>
  <si>
    <t>https://www.seek.co.nz/job/83284281</t>
  </si>
  <si>
    <t>Lexel Systems is New Zealand's largest privately owned IT integrator and solutions vendor. Established over 35 years ago, an agile and innovative organisation, Lexel has a staff of over 110 and revenues exceeding $70m. Lexel is big enough to provide the depth and certainty our customers require in IT solution consulting, design, implementation, support services, outsourcing, project management, and procurement; yet we’re not too big to offer dedicated one on one personal service that sets us apart from the competition. The Role We are seeking an experienced senior full stack developer to join our small internal development team which works within our MSP/Infrastructure Integrator business. Exciting opportunity to play an integral role in the modernisation and re-platforming of our internal set of bespoke business applications. Will suit a smart, experienced senior full stack developer, ideally with some BA capability.  Microsoft technology platforms used include - C#, Blazor, CSS, SQL Server, Azure Devops, Winforms and SSRS. The successful candidate needs to have broad and all-round full stack development skills, with some experience in Business Analysis. Working as part of a small team reporting directly to the CEO; you will be predominantly self-managing, while also part of the wider Lexel staff community of thought leaders and technology experts. Provide escalated after-hours support on core systems when required. Requirements: Strong experience (minimum of 5 years) in full stack development, designing and building applications. In-depth understanding of software design, best practice and application architecture using C#, Winforms, Blazor SQL Server, SSRS, .Net Core, Devops, Angular/MVC, (and Entity Framework is also highly desired). Solid working knowledge of the MS SQL platform is required, for reporting and integration, along with MS Power BI. Previous experience working on multi-tenant / SaaS applications beneficial. Experience in re-platforming legacy applications to new generation platforms would be viewed favorably. Proven experience in working with senior staff to help refine requirements and contribute to the scope creation. On a personal level, you will be a strong communicator and team player with a broad general business understanding. You will have well developed analytical thinking and problem-solving capabilities, with a love for technical challenges and a willingness to learn. What’s in it for you? Lexel’s culture is one of passion, flexibility, innovation, agility and 'customer first'. We work collaboratively to ensure our teams are happy and motivated; and our clients continue to recommend us to others and come back for more. This is an outstanding opportunity offering someone the chance to join a thriving Kiwi company in a role where you can truly make a difference in the modernisation and re-platforming of a highly successful legacy application suite. Remuneration is targeted to attract top performers and includes a generous base salary. How do you apply? Make a confidential enquiry today to yvonne.abuyabor@lexel.co.nz, by applying now with a current cv and cover letter outlining your interest and suitability for this exciting role.</t>
  </si>
  <si>
    <t>60072064</t>
  </si>
  <si>
    <t>83284114</t>
  </si>
  <si>
    <t>Intermediate or Senior Software Developer</t>
  </si>
  <si>
    <t>https://www.seek.co.nz/job/83284114</t>
  </si>
  <si>
    <t>Join an incredible team and thrive in a high-trust environment. Work with innovative and leading technology. Develop your career within a NZ-founded SaaS company. Be inspired and develop your career in a supportive team environment. Location: We have offices in Dunedin and Christchurch. For the right person, you can work from anywhere in NZ. About the Role You will be part of a team that is responsible for providing outstanding technological solutions. This includes research, specification, design, development, testing, deployment, and documentation. Our aim is to support elegant, innovative and robust technology applications specializing in cloud-based applications and solutions on behalf of the company and customers. Key Accountabilities Code to a high standard and be able to take constructive feedback/participate in peer code reviews. Architect solutions that compliment Nomos One’s chosen architecture (AWS based, primarily serverless technologies). Work closely with our product management and design teams as well as other developers, to ensure that our software meets the needs of our customers. Solves complex problems independently. Anticipates scaling issues and edge cases and can address them. Triages and resolves high impact issues and incidents. Ensures that all development artefacts (source code, scripts and documentation) meet Nomos One’s development standards. Update job knowledge by participating in educational opportunities. Can lead engineering projects based on agreed objectives. Provide mentorship to junior and mid-level engineers. Respect and support all internal teams such as Sales, Support, Customer Services, Finance, Marketing and Management teams. Required Skills &amp; Experience Amazon Web Services, or similar cloud platform JavaScript, Typescript, NodeJS React, or similar framework (Vue, Angular) Version control, Git Relational and Non-Relational Databases, i.e. Oracle, Postgres, DynamoDB, Redis Testing, unit testing We offer you: You'll work with an incredible team of passionate people a supportive work environment that fosters growth and learning (with lots of internal memes &amp; laughs). A high-trust environment where we understand that 'one size does not fit all' and we trust you to work from wherever works best for you. A culture focused on your wellbeing with health insurance, additional leave, a wellbeing allowance and other wellbeing benefits and resources to help you live your best life. Nomos One Nomos One is on a mission to enable the world of lease management and lease accounting. We are a NZ founded company with a head office in Dunedin, New Zealand and have people working remotely across New Zealand. Serving a global market with a software as a service solution, that enables centralised, digitized and automated efficiency for businesses that use leasing as a core asset procurement tool. We welcome you We’re an equal opportunity employer committed to equal opportunity for all. We know that people come from a range of different backgrounds with different experiences (and this breadth of experience) is what makes us stronger as a team), so if you are missing some of the skills but are willing to learn, we would also love to hear from you.</t>
  </si>
  <si>
    <t>61750089</t>
  </si>
  <si>
    <t>83283698</t>
  </si>
  <si>
    <t>Front End Developer - Angular</t>
  </si>
  <si>
    <t>https://www.seek.co.nz/job/83283698</t>
  </si>
  <si>
    <t>Who are we? At TAP, we are transforming the financial advice industry with the most comprehensive and powerful platform on the market. We are more than just a technology provider—we are relentless innovators with an insatiable appetite for improvement. Our cloud-based platform and app empower advisers to deliver outstanding client outcomes with greater efficiency, leveraging AI-driven insights, automation, and seamless integrations. We don’t just keep up with industry changes; we drive them. With a commitment to continuous innovation, we are always pushing boundaries, refining our technology, and finding new ways to elevate the way financial advisers operate. Who are we looking for? We’re looking for an experienced Front-End Developer with 10+ years of expertise and a deep knowledge of Angular. You’re someone who knows how to bring designs to life, creating interfaces that engage users and deliver intuitive experiences. As a senior developer, you’ll be key in ensuring that our applications are not only visually stunning but also robust, scalable, and easy to maintain. This role requires strong collaboration skills, as you’ll be working closely with our internal teams to create high-quality digital products. Your experience and insights will help shape our development practices and contribute to the continuous improvement of our front-end capabilities. We need someone who obsesses over the details. If you can't rest until spacing, alignment of elements and letter kerning is bang on, then we want you in our team. You will be working on some complex platforms but the ability to not loose sight of the details as you work on challenging projects is a must. What you’ll own: As a Senior Front-End Developer, you’ll play a crucial role in driving the front-end development of our applications. You’ll work with our designers and back-end developers to create seamless user experiences that align with our clients’ visions and goals. Your responsibilities: Developing and optimising front-end applications using Angular Working closely with design, back-end, and product teams to create high-quality user experiences Ensuring front-end code is scalable, reusable, and meets performance standards Staying up-to-date with industry trends, particularly in Angular and front-end best practices Mentoring junior developers and sharing knowledge to uplift the team’s skills Participating in the development process from ideation to deployment, advocating for front-end excellence The essentials: 10+ years of experience in front-end development, with a strong focus on Angular Proficiency in HTML, CSS, JavaScript, and TypeScript A solid portfolio showcasing your experience in creating complex, user-focused applications Strong problem-solving skills with a keen eye for detail Ability to work collaboratively with cross-functional teams, bringing designs to life in functional code Passion for staying on top of industry trends and pushing the boundaries of front-end development What we offer: A diverse, dynamic role with opportunities to work on a wide range of projects A supportive team environment that values your skills and ideas Ongoing opportunities for career growth and professional development A culture that encourages innovation and values your contribution (Not) Working from home: Our team made the collective decision at the back end of Covid that we want to be a work from the office team. Yes we have flexibility if needed, but due to the nature of our work, with a high level of collaboration and problem solving going on daily, we support each other by being in the same space. It’s not uncommon for our people to work from home on occasion, but it’s the exception not the rule. If you are looking for set working from home days, unfortunately we won’t be the team for you. We love a cover letter! If you have read this far, perhaps we are a great fit! We expect a lot of applications for this role. Make sure you stand out with a cover letter that tells us about you and the role. Team culture and fit are paramount for us, so let your personality shine. While we don't expect top shelf of Shakespere, helping us understand why you are applying for the role and what skills you have that will help us improve would be good. A personalised cover letter helps us know the people that are eager to be part of the team. If you’re passionate about building exceptional user interfaces and ready to bring your Angular expertise to our team, we’d love to hear from you. Apply today to join a team that’s reshaping digital experiences.</t>
  </si>
  <si>
    <t>62989554</t>
  </si>
  <si>
    <t>83283159</t>
  </si>
  <si>
    <t>Full Stack Software Engineer</t>
  </si>
  <si>
    <t>https://www.seek.co.nz/job/83283159</t>
  </si>
  <si>
    <t>At MadeCurious., we like to work on meaningful projects.  At our core is the desire to deliver systems and software that solve challenging problems across a range of domains.  Often this falls with in the public sector, where we can create positive outcomes for communities, the environment and our government partners. Building the right thing is just part of what we do, the other consideration is building it well. We do that by combining thoughtful design with clever technology and the adoption of best-practice engineering processes. We use Agile methodologies to deliver our projects and continually reflect upon and make improvements to our systems and processes.  Being able to adapt to a fast-changing world is key to our team's success. Our culture is built on values like curiosity, freedom with responsibility, openness, and delivering value,  these guide everything that we do.  If you’re up for a challenge and want to be surrounded by awesome colleagues who care deeply about the work they undertake,  you’re looking in the right place. What we need: We’re on the hunt for a motivated and enthusiastic Full Stack Software Engineer with a passion for delivering exceptional solutions.  We’re leaning towards a solid intermediate with around 2-4 years of experience, but we’re open to talking to engineers of all skill levels. Our goal is to build long-lived, happy, empowered teams that deliver value to our partners. This means fostering an environment where collaboration, innovation, and growth thrive. How you work and interact in teams will be incredibly important to our decision-making. In this individual contributor role, you’ll also need to be comfortable with pair programming sessions, swarming around work and open to offering and receiving feedback from your peers.  It's essential that you're someone inherently curious, who takes pride in honing their craft and can support and inspire others to do the same. If you're excited about joining a team that prioritises teamwork, innovation, transparency and a culture of continuous growth, we'd love to hear from you. About you: Of course technical skills are important for this role, but it’s ok not to be an expert in everything we use.  Our preference is for candidates with previous commercial full-stack experience.  If you don't match the skills listed below but can demonstrate transferable experience/skills in other technology stacks and have the capability and desire to learn then we welcome your application. Ideally, we’re looking for people with the following tools in their toolbelt. Javascript/TypeScript - React, React Native and NodeJS.  Understanding of other JS/TS frameworks such as Ember, Loopback, Vue would be a bonus. Python (Django) or Microsoft .Net  (C#) PostgreSQL or MSSQL AWS or Azure CircleCI, Git Hub, Git Hub Actions Terraform, Ansible or equivalent IAC tools Elastic, New Relic or equivalent observability tools An enthusiasm for picking up new technology and frameworks needs to be a given. Bonus marks for a commitment to quality engineering practices, continuous improvement and experience working in agile teams. Skills, Experience &amp; Education: We’d expect to see a minimum of  2 years of software development experience but we’re very happy to see more . Recognised degrees or other relevant qualifications are definitely nice-to-have but not an absolute requirement.  What is critical are your thinking processes and problem-solving abilities, so as part of our recruitment process you’ll undertake small coding challenges with follow-up discussions with our team.  This will be your moment to shine, allowing you to demonstrate your communication skills and understanding of what makes a great engineer. We value cultural contribution and attitude ahead of specific experience. We understand that a lack of confidence can hold us back from applying for a job, but we also know there's no such thing as the 'perfect' candidate. Our employment philosophy is pretty simple, we look for the right people and then do what it takes to get them on board and keep them around. We invest in our team to help them realise their potential. About us: We cherish our culture, so every hire we make is carefully considered. We are a team of curious-minded people who support each other, hold robust debates and don’t mind helping each other move house on the weekend. We thrive on challenges, we view our successes (and failures) as opportunities for growth, and we never, ever want to stop learning. We value mindset over skill set and we believe the team is more powerful than the individual. We are an equal opportunities employer, we don’t just accept our differences, we celebrate our diversity and grow through sharing our unique experiences and perspectives. We are wholeheartedly committed to creating an inclusive environment that offers each of us the chance to thrive. Salary and Benefits: We offer competitive remuneration based on the skills and experience you demonstrate during the interview process. Location and Hours: This role is based in our Christchurch HQ, and while we’re happy to support flexible/ hybrid working, most of our teams prefer being co-located in the office, so we see this as primarily an in-office first role. To apply: We are committed to improving diversity in the tech industry and encourage all qualified applicants regardless of race, skin colour, religion, ancestry, nationality, sexual orientation, gender identity, age, disability, or any other underrepresented group to apply for this position. Please copy and paste this link 'https://employmenthero.com/jobs/job/c644b85a-3958-4e3b-84e3-d88026d4bc7c/' in your browser to submit your CV and a Cover letter. No recruiters please. Please ensure you include your experience and expertise along with some information outlining your background, current employment situation, and why you think you would be a good fit within our team. It would be great if you can include links to any of your online profiles (e.g. GitHub &amp; Stack overflow).</t>
  </si>
  <si>
    <t>83283271</t>
  </si>
  <si>
    <t>React Native App Developer</t>
  </si>
  <si>
    <t>https://www.seek.co.nz/job/83283271</t>
  </si>
  <si>
    <t>Who are we? At TAP, we are transforming the financial advice industry with the most comprehensive and powerful platform on the market. We are more than just a technology provider—we are relentless innovators with an insatiable appetite for improvement. Our cloud-based platform and app empower advisers to deliver outstanding client outcomes with greater efficiency, leveraging AI-driven insights, automation, and seamless integrations. We don’t just keep up with industry changes; we drive them. With a commitment to continuous innovation, we are always pushing boundaries, refining our technology, and finding new ways to elevate the way financial advisers operate. Who are we looking for? We’re on the lookout for a talented React Native App Developer with 5+ years of experience building high-performing mobile applications across iOS and Android. You’ll have a strong understanding of mobile development principles, modern UI/UX best practices, and experience integrating with APIs and cloud services. This is an exciting opportunity for a developer who thrives in a collaborative environment, working alongside our development, product, and design teams to build world-class mobile experiences. You’ll take ownership of mobile projects, drive best practices, and contribute to technical decision-making to ensure our apps are reliable, scalable, and user-friendly. You will be fully supported by a wider delivery team consisting of; developers, dev ops, solution architect, a project manager and an engineering manager to support you in your delivery and development. While working alongside another app developer of similar experience. What you’ll own: As a React Native App Developer, you’ll be responsible for designing, developing, and maintaining cross-platform mobile applications that provide seamless user experiences. You’ll collaborate with our wider development team, contribute technical expertise, and ensure our mobile projects meet the highest standards. Your responsibilities: Developing high-quality mobile applications using React Native for both iOS and Android Implementing responsive, intuitive, and visually engaging UI components Integrating with RESTful APIs, third-party libraries, and cloud services Optimising mobile performance, ensuring apps run smoothly and efficiently Collaborating with designers, backend developers, and stakeholders to deliver world-class solutions Keeping up to date with the latest React Native, iOS, and Android development trends and best practices Contributing to technical decisions and helping shape the future of our mobile development The essentials: 5+ years of experience in mobile development, with a strong focus on React Native Experience deploying and maintaining apps on both the App Store and Google Play Strong understanding of JavaScript, TypeScript, and mobile UI frameworks Familiarity with native development (Swift, Kotlin, Objective-C, or Java) is a plus Experience integrating with REST APIs, GraphQL, and cloud services (AWS, Firebase, Azure, etc.) Ability to work collaboratively in a fast-paced, cross-functional team environment A problem-solving mindset with a keen focus on performance, security, and scalability What we offer: A challenging, rewarding role with a diverse range of mobile projects A culture that values your ideas and expertise, encouraging growth and innovation Significant career development opportunities as we expand into new markets Investment in your learning and professional development to keep you at the top of your game (Not) Working from home: Our team made the collective decision at the back end of Covid that we want to be a work-from-the-office team. Yes, we have flexibility if needed, but due to the nature of our work, with a high level of collaboration and problem-solving going on daily, we support each other by being in the same space. It’s not uncommon for our people to work from home on occasion, but it’s the exception, not the rule. If you’re looking for set working-from-home days, unfortunately, we won’t be the team for you. We love a cover letter! If you have read this far, perhaps we are a great fit! We expect a lot of applications for this role. Make sure you stand out with a cover letter that tells us about you and the role. Team culture and fit are paramount for us, so let your personality shine. While we don't expect top shelf of Shakespere, helping us understand why you are applying for the role and what skills you have that will help us improve would be good. A personalised cover letter helps us know the people that are eager to be part of the team. If you’re ready to build exceptional mobile experiences and be part of a dynamic digital team, we’d love to hear from you. Apply today and help us create transformative mobile solutions that make an impact.</t>
  </si>
  <si>
    <t>83281951</t>
  </si>
  <si>
    <t>https://www.seek.co.nz/job/83281951</t>
  </si>
  <si>
    <t>45340409</t>
  </si>
  <si>
    <t>Belron</t>
  </si>
  <si>
    <t>83280372</t>
  </si>
  <si>
    <t>Dynamics 365 Finance, Operations &amp; Supply Chain Senior Solutions Lead</t>
  </si>
  <si>
    <t>https://www.seek.co.nz/job/83280372</t>
  </si>
  <si>
    <t>The Opportunity: Are you passionate about bridging business needs with IT solutions? Join us as a Dynamics 365 Finance, Operations &amp; Supply Chain Senior Solutions Lead, where you’ll work closely with the Business Analyst to consult with multiple client stakeholders in order to understand their business needs and translate them into technical solutions. The Dynamics 365 Finance, Operations &amp; Supply Chain Senior Solutions Lead will undertake software analysis to determine and derive function, performance and systems interface requirements, which in turn will feed into the designing of technical solutions for all enhancements and implementation projects. You will work collaboratively with other technical team members and will take ownership of your projects and contribute effectively to the team’s development and support tasks. Location: Belron NZ Support Office (1 Carmont Place, Mount Wellington, Auckland 1060). Hours: 40 hours per week, Monday to Friday. What you will bring to the role: 10+ years’ experience in a senior capacity within a similar role preferably in technically complex environment. Extensive experience in ERP, SCM and CRM systems and processes, including bespoke and out-of-the-box applications, Körber. Knowledge of packaged solutions including Dynamics 365, Salesforce and Oracle (or other ERPs). Proficiency in programming languages used in D365 customization and development, such as C#,.NET, JavaScript. Familiarity with version control systems such as Git for managing D365 customizations and codebase. Highly developed interpersonal skills and the ability to establish an excellent working relationship with people at all levels. Solution focused, responsive, able to demonstrate initiative. Knowledge of DevOps practices and tools for continuous integration, continuous deployment (CI/CD), automated testing, and release management in D365 projects. Experience in Microsoft applications, including the 365 suite and other SaaS/PaaS/IaaS. University degree or post graduate qualification. What we offer: WFH + Flexible working opportunities (minimum 3 days in office). We offer a comprehensive wellness programme, including a free day-to-day health cover plan designed by Southern Cross to help you actively take care of your health and keep costs down. A fantastic reward programme - earn vouchers and discounts across 70+ New Zealand businesses – Groceries, Fashion, Health/Beauty, Home/Garden, Entertainment, Travel/Holiday. We offer a yearly $200 wellbeing fund to support the cost of a variety of activities or initiatives that help to improve or promote your Wellbeing in some aspect, these include but is not constricted to: Medical/Health related costs, Gym/Team fees, Immunisation/flu shots, Self-development classes, Sports equipment, Dietician, Opticians, Spa Day Visits. A days paid leave in your birthday month. We offer our new parents 10 days paid leave to spend time attending appointments or just take time out to bond as a new family. We allow time for you to go out and support your community with a day’s leave to contribute to your community is some small way. We also offer development opportunities for your career. Being part of the Belron group brings its bonuses as you can access jobs not just locally but internationally as well. About us – Belron New Zealand (Smith&amp;Smith®, Laser® and Exceed) Belron® is the world's leading vehicle glass repair and replacement group, operating in 40 countries across 6 continents, and home to 26000 employees. Our New Zealand operations consist of three well-respected brands in the market being Smith&amp;Smith®, Laser® and Exceed. Smith&amp;Smith® is New Zealand’s leading Automotive Vehicle Glass Repair and Replacement specialist; Laser is New Zealand’s leading Plumbing and Electrical brand and Exceed is a leader in repairing door and window hardware. At Belron NZ, you’ll be joining a whānau where diversity, equity and inclusion are at the core of who we are. We believe in recognising and rewarding the contributions of our team members, offering competitive pay rates, comprehensive benefits, and ongoing opportunities for development. We also take our role in society seriously and are proud to have been awarded Platinum 2024 EcoVadis Sustainability Rating. – putting us in the top 1% of global companies rated by EcoVadis for our social, environmental, and ethical performance. If you’re interested in learning more or want to apply for the role, click Apply Now.</t>
  </si>
  <si>
    <t>83279629</t>
  </si>
  <si>
    <t>Power Platform Specialist</t>
  </si>
  <si>
    <t>https://www.seek.co.nz/job/83279629</t>
  </si>
  <si>
    <t>Your new company This well-established organisation plays a key role in New Zealand’s transport and infrastructure sector. They are looking for a skilled Power Platform Specialist to enhance business processes through automation, low-code applications, and seamless integration with Microsoft tools. Your new role As a Power Platform Specialist , you will play a key role in designing, developing, and implementing digital solutions that improve efficiency and streamline operations. You will work closely with business stakeholders to understand their needs, develop Power Apps solutions, automate workflows, and enhance CRM capabilities. Responsibilities Develop and manage Power Apps (canvas &amp; model-driven apps) Automate workflows using Power Automate Design and implement Microsoft Forms and integrate with Dynamics 365 Extend and customise CRM functionalities to meet business needs Ensure seamless integration with Teams, SharePoint, OneDrive , and other Microsoft tools Engage with business stakeholders to gather requirements and provide expert advice Requirements Strong expertise in Power Platform (Power Apps, Power Automate) Experience with Microsoft Forms and Dynamics 365 Proficiency in low-code development and UI/UX design for Power Apps Strong integration skills across Microsoft’s ecosystem Excellent communication and stakeholder engagement skills – must be confident in working with business leaders Perks and Benefits Work with a major player in NZ’s transport sector Competitive salary and fixed-term stability Opportunity to work with leading-edge Microsoft technologies A collaborative and innovative work environment Professional development opportunities If this sounds like you, then HIT APPLY NOW! You must have a valid working visa for NZ.</t>
  </si>
  <si>
    <t>1956203</t>
  </si>
  <si>
    <t>BNZ</t>
  </si>
  <si>
    <t>83279234</t>
  </si>
  <si>
    <t>https://www.seek.co.nz/job/83279234</t>
  </si>
  <si>
    <t>Here at BNZ, it's about more than just banking. We work together in an agile, energising environment to create innovative solutions through our promise "If you can imagine a better future, let's find a way." We support wellbeing, flexible working and have a generous leave offering. There is the opportunity for growth, learning and career development. No two days are the same. Join Our Digital Modernisation Journey at BNZ! Are you passionate about digital transformation and eager to make a significant impact in the financial sector? BNZ is embarking on an exciting Digital Modernisation programme, and we are looking for talented Android Developers (at various levels of experience) to join our team. This is a unique opportunity to be part of a transformative initiative that will shape the future of banking in New Zealand. Mō te Tūranga | About the Role As part of BNZ's Digital Modernisation programme, you will play a crucial role in transforming our digital presence and enhancing customer engagement. This role involves developing and implementing modern technology foundations to build market-leading experiences. You will collaborate with various teams and stakeholders, to deliver connected and unified experiences across digital channels. As an Android Developer, you will develop and maintain BNZ's mobile applications for Android devices. You will focus on creating user-friendly and efficient apps that provide a seamless experience for our customers. Your role will involve collaborating with cross-functional teams to ensure the apps are aligned with the overall digital strategy. What are some of the responsibilities of this role? Build Scalable Android Apps: Develop maintainable and performant applications using Kotlin and Android Studio, aligned with platform best practices. Collaborate with various teams and stakeholders to define technical requirements, and implement high-quality Android features. Design Intuitive Interfaces: Contribute to the design and implementation of accessible, polished user interfaces that follow Android’s Material Design Guidelines. Maintain Code Quality: Participate in reviews, follow coding standards, and document solutions to ensure a clean, consistent, and scalable codebase. Develop and implement modern technology foundations to enhance BNZ's digital presence. What will success look like for the candidate in this role? Successful candidates will contribute to building a strong foundation with modern technology. They will help deliver connected, unified experiences that enhance customer engagement and satisfaction. They will achieve omnichannel orchestration, led by mobile, and maximise the power of data and personalisation. Their efforts will result in a seamless and improved digital experience for BNZ customers, with faster and easier navigation and a unified experience across web and mobile platform. What specific skills and experience would be beneficial for this role? This is an opportunity for individuals skilled in Android app development, with a proven ability to contribute in a collaborative team environment. You will also bring: Practical experience building and maintaining Android apps using Kotlin, with familiarity in Java for supporting legacy systems. Solid understanding of the Android SDK, Material Design Guidelines, and the end-to-end mobile development lifecycle. Proficiency with Android Studio and Git, along with experience using modern development workflows and common Android libraries. Experience in digital transformation projects and modernising technology stacks. What attributes will this person display in order to be successful in this role? Excellent communication and collaboration skills to work effectively with cross-functional teams is essential. You will have the ability to work in a fast-paced, dynamic environment and adapt to changing priorities. Alongside your strong problem-solving skills, you will have a proactive approach to addressing challenges and a passion for driving digital innovation. Nau Mai ki te Pēke o Aotearoa | Come to the Bank of New Zealand Please note that applications close Sunday 27 April 2025. This is an exciting opportunity to join us!  We're bold thinkers who are taking brave steps to create a company that people want to work for, and customers want to bank with. If you're ready to join a fun organisation where we are proud of our culture and how we are helping New Zealander's to 'Find their way', then show your interest by submitting your application - we can't wait to read it. Ehara taku toa i te toa takitahi, engari he toa takitini" - Success is not the work of an individual, but the work of many.”</t>
  </si>
  <si>
    <t>83279214</t>
  </si>
  <si>
    <t>https://www.seek.co.nz/job/83279214</t>
  </si>
  <si>
    <t>32813207</t>
  </si>
  <si>
    <t>SOS Recruitment</t>
  </si>
  <si>
    <t>83055952</t>
  </si>
  <si>
    <t>https://www.seek.co.nz/job/83055952</t>
  </si>
  <si>
    <t>PLEASE ONLY APPLY FOR THIS OPPORTUNITY IF YOU ARE ALREADY IN NEW ZEALAND AND HAVE THE RIGHT TO WORK IN NEW ZEALAND SENIOR FULL STACK DEVELOPER Company Our client is New Zealand's leading school payments platform, transforming how educational institutions manage their finances since 2010. Their vision is clear: to become the world's leading school payments platform, unlocking resources that empower schools to deliver exceptional education. Through seamless integrations with leading student management and accounting Systems, they supercharge schools' ability to interact financially with parents and students. Their platform handles everything from everyday school payments to fundraising and financial reporting, creating a frictionless experience for schools, parents, students and administrators alike. Role Overview As a Senior Full Stack Developer, you'll be a key member of our tight-knit development team, shaping the future of educational payment systems in New Zealand as we expand and grow throughout Australasia and across the world. This role offers unique opportunities to: Demonstrate mastery of cloud architecture and API development Collaborate with front-end specialists on both web and mobile platforms Directly impact thousands of schools and families through your work Drive technical decisions in a small, agile team environment Key Responsibilities Technical Leadership Architect and develop scalable solutions across their web and mobile platforms Drive technical decisions and improvements across their full technology stack Lead code reviews and mentor other team members Development &amp; Innovation Build and maintain high-performance applications using their defined tech stack (see below) Optimise application performance and resolve complex technical challenges Implement new features based on direct user feedback from schools and the product team Quality &amp; Best Practices Maintain high code quality standards and testing practices Contribute to DevOps practices and CI/CD pipeline improvements Champion security best practices and performance optimisation Application Tech Stack Python &amp; Django powering our core services Gunicorn for robust application serving React for web applications React Native for mobile development Modern styling with Tailwind CSS Cloud &amp; Infrastructure Platform AWS Cloud, Elastic Beanstalk, AWS Cloudfront, API Gateway RDS Postgres Infrastructure as Code with Terraform RDS Postgres database Bitbucket for version control Required Skills Must-Have Proven experience building and maintaining full stack applications including developing robust APIs Strong Python/Django development expertise Solid understanding of React (web) development Experience with using AWS services and cloud architecture Excellent collaborative and communication skills Nice-to-Have React-Native experience Terraform and IaC expertise Experience with Playwright testing Knowledge of security testing tools like Snyk Education sector experience What's on Offer Very competitive salary package Flexible work arrangements including two WFH days weekly Modern offices located in the Mairangi Bay/Rosedale area of Auckland’s Nth Shore Free and easy on-site parking A skilled, experienced, forward-thinking, growth-oriented and supportive executive team Direct impact on New Zealand's education sector Small team environment where your voice matters Modern tech stack and freedom to propose new technologies Regular team events and social activities Next Steps This excellent opportunity is available immediately for the right person.  If you're an experienced full stack developer with very good skills and communication skills, we strongly recommend you APPLY ONLINE ASAP . Please ensure your CV is updated and includes full details of your tech stack and platform skills and experience, along with your current home suburb and city. Please also include a brief cover letter and complete the screening questions included. Enquiries should be directed to Michael Whybro, Managing Director at SOS Recruitment via email (michael@sos.co.nz) OR if urgent, please text or call Michael on 027 444 5954. If unanswered, please leave a brief message and your call will be returned ASAP.</t>
  </si>
  <si>
    <t>82914567</t>
  </si>
  <si>
    <t>Technical Lead</t>
  </si>
  <si>
    <t>https://www.seek.co.nz/job/82914567</t>
  </si>
  <si>
    <t>Tech Lead - Azure Integration Specialist The Company Join a leading technology business at the forefront of Azure integration solutions. This organisation is renowned for delivering enterprise-scale cloud integration projects, leveraging cutting-edge Azure services to drive digital transformation. With a strong emphasis on technical excellence and collaboration, this is an exciting opportunity to lead a team of talented integration developers. The Role Are you a Technical Leader with deep expertise in Azure Integration Services? In this role, you will be responsible for leading and mentoring a team of integration developers, driving the design, development, and implementation of complex integration solutions. You will act as the technical authority, ensuring high-quality, scalable, and performance integrations that align with client's evolving business needs. Key Responsibilities: Lead and mentor integration developers, promoting innovation and collaboration. Design and implement Azure-based integration solutions using Logic Apps, Service Bus, API Management, and Event Grid. Apply Azure integration best practices to deliver efficient solutions. Develop and manage RESTful APIs with Azure API Management, ensuring security and scalability. Maintain CI/CD pipelines for integration deployments, ensuring automation and efficiency. Optimise solutions for scalability, reliability, and performance. Collaborate with technical and non-technical stakeholders to deliver effective solutions. Lead troubleshooting and resolution of integration issues. Create and maintain technical documentation for solutions. Key Requirements: Expertise in Azure integration (Logic Apps, Service Bus, API Management, Event Grid). Strong API design and development experience. Proficiency in C#, .NET, PowerShell, or Python. Experience with Azure SQL Database, Cosmos DB. Familiarity with CI/CD and DevOps practices. Strong leadership and mentoring skills. Excellent communication and stakeholder engagement. Strong problem-solving and analytical abilities. Experience in Agile development. Azure certifications (e.g., Solutions Architect, Developer Associate) preferred. On Offer: Hybrid role (Auckland) with flexible work options Competitive salary &amp; strong career growth Lead enterprise Azure integration projects Join a skilled &amp; collaborative cloud team How to Apply: If you're a Tech Lead - Azure Integration Specialist ready for the next challenge, apply now or contact Amaan for more information at 0220607986. Alternatively, email amaan.kazmi@randstaddigital.co.nz. At Randstad, we are passionate about providing equal employment opportunities and embracing diversity to the benefit of all. We actively encourage applications from any background.</t>
  </si>
  <si>
    <t>83279154</t>
  </si>
  <si>
    <t>https://www.seek.co.nz/job/83279154</t>
  </si>
  <si>
    <t>Join Our Digital Modernisation Journey at BNZ! Here at BNZ, it's about more than just banking. We work together in an agile, energising environment to create innovative solutions through our promise "If you can imagine a better future, let's find a way." We support wellbeing, flexible working and have a generous leave offering. There is the opportunity for growth, learning and career development. No two days are the same. Are you passionate about digital transformation and eager to make a significant impact in the financial sector? BNZ is embarking on an exciting Digital Modernisation programme, and we are looking for talented iOS Developers (at various levels of experience) to join our team. This is a unique opportunity to be part of a transformative initiative that will shape the future of banking in New Zealand. Mō te Tūranga | About the Role As part of BNZ's Digital Modernisation programme, you will play a crucial role in transforming our digital presence and enhancing customer engagement. This role involves developing and implementing modern technology foundations to build market-leading experiences. You will collaborate with various teams and stakeholders, to deliver connected and unified experiences across digital channels. As an iOS Developer , you will be responsible for developing and maintaining BNZ's mobile applications for iOS devices. You will work on creating intuitive and engaging user experiences, ensuring that the apps are performant, secure, and aligned with the overall digital strategy. Your work will contribute to delivering a seamless mobile experience for our customers. What are some of the responsibilities of this role? Build Scalable iOS Apps: Develop maintainable and performant applications using Swift and Xcode, aligned with platform best practices. Collaborate with various teams and stakeholders to define technical requirements, and implement high-quality iOS features. Design Intuitive Interfaces: Contribute to the design and implementation of accessible, polished user interfaces that follow Apple’s Human Interface Guidelines. Maintain Code Quality: Participate in reviews, follow coding standards, and document solutions to ensure a clean, consistent, and scalable codebase. Develop and implement modern technology foundations to enhance BNZ's digital presence. What will success look like for the candidate in this role? Successful candidates will contribute to building a strong foundation with modern technology. They will help deliver connected, unified experiences that enhance customer engagement and satisfaction. They will achieve omnichannel orchestration, led by mobile, and maximise the power of data and personalisation. Their efforts will result in a seamless and improved digital experience for BNZ customers, with faster and easier navigation and a unified experience across web and mobile platform. What specific skills and experience would be beneficial for this role? This is an opportunity for individuals skilled in iOS app development, with a proven ability to contribute in a collaborative team environment. You will also bring: Experience building and maintaining iOS apps using Swift, with familiarity in Objective-C for supporting legacy systems. An understanding of the iOS SDK, Apple’s Human Interface Guidelines, and the end-to-end mobile development lifecycle. Proficiency with Xcode and Git, along with experience using modern development workflows and common iOS frameworks. Experience designing and executing unit, integration, and regression tests using frameworks like XCTest. What attributes will this person display in order to be successful in this role? Excellent communication and collaboration skills to work effectively with cross-functional teams is essential. You will have the ability to work in a fast-paced, dynamic environment and adapt to changing priorities. Alongside your strong problem-solving skills, you will have a proactive approach to addressing challenges and a passion for driving digital innovation. Nau Mai ki te Pēke o Aotearoa | Come to the Bank of New Zealand Please note that applications close Sunday 27 April 2025. This is an exciting opportunity to join us!  We're bold thinkers who are taking brave steps to create a company that people want to work for, and customers want to bank with. If you're ready to join a fun organisation where we are proud of our culture and how we are helping New Zealander's to 'Find their way', then show your interest by submitting your application - we can't wait to read it. Ehara taku toa i te toa takitahi, engari he toa takitini" - Success is not the work of an individual, but the work of many.” Closing Date: 27 April 2025</t>
  </si>
  <si>
    <t>83279125</t>
  </si>
  <si>
    <t>https://www.seek.co.nz/job/83279125</t>
  </si>
  <si>
    <t>566196</t>
  </si>
  <si>
    <t>Ticketmaster</t>
  </si>
  <si>
    <t>83278931</t>
  </si>
  <si>
    <t>Senior Platform Engineer - Universe (12-month FTC)</t>
  </si>
  <si>
    <t>https://www.seek.co.nz/job/83278931</t>
  </si>
  <si>
    <t>THE TEAM Universe is a leader in online ticketing for virtual &amp; in-person events. We’re growing fast due to innovations in virtual events and timed-entry ticketing. We solve for large complexity and load, serving some of the biggest names in live entertainment (e.g., Dua Lipa, Metallica, Garth Brooks, Meghan Thee Stallion to name a few) and operating in over 15 countries. We were acquired by Ticketmaster in 2015 which accelerated our growth. With a global team over 30 strong, Universe operates independently with our own roadmap and modern tech stack (including Kubernetes, Docker, Flux, and more) and the financial backing of a Fortune 500 company. THE JOB As a Senior Platform Engineer at Universe, you will apply your passion for technology, thought leadership, and live events in our quest to build a world-class Event Ticketing platform. In this deeply technical and business-minded position, you will report directly to the Platform Lead and help guide our growing team through mentorship and continuous improvement of our platform operations. You’ll be challenged with technically rewarding tasks such as completing our migration to Kubernetes, implementing and monitoring security controls, and optimizing the spend of the IT platform budget. TECH STACK Universe primarily uses Ruby on Rails to serve our application data via REST API to our iOS and Android native mobile apps. Our onsite apps are architected to work seamlessly online and offline through a highly optimized in-app database that supports our most critical features. Our deployment process is fully automated. Our primary datastores are MongoDB, Postgres, and Elastic, though we also use BigQuery. We deploy to GCP and manage our systems with Kubernetes and maintain a continuous deployment pipeline that allows us to ship quickly. Hundreds of thousands of people can come to our site vying for thousands of tickets, so we need to scale quickly and intelligently to handle this demand and prevent conflicts. WHAT YOU WILL BE DOING Assisting Engineering Leadership with goal setting and strategic planning. Ensuring junior colleagues are growing professionally through mentorship and challenging projects. Maintaining our Kubernetes-based testing environment infrastructure. Modernizing and maintaining our build and deployment process. Improving our security posture through hardening and education. Improving our operational metrics and dashboards. Working with your engineering colleges to define and enforce SLOs and SLIs. Managing your project priorities. Building tools to enhance developer productivity. Driving operational efficiencies within the technology organization. Monitoring information technology spend across vendors and platforms. Our job descriptions evolve with our business needs and priorities. In addition to the description above, your role may include additional projects and team support as needed. WHAT YOU NEED TO KNOW (or TECHNICAL SKILLS) Minimum of 5+ years of professional experience working as a Platform Engineer. Experience working with productive systems engineering teams and writing high-quality software, along with system rollouts and migrations. Demonstrated experience with the following technologies and databases: Kubernetes, Docker, Ruby on Rails, Go, Java, AWS/GCP, PostgreSQL, MongoDB, and Redis. Advanced familiarity and experience with DevOps methodologies. Proven ability to manage and oversee security and IT operational audits. Effective communicator, written and oral, as this role will be working closely with people from all over the organization. An independent, fast-learning, self-starter who takes ownership over solving hard problems. Empathy and interest in supporting and growing your teammates and yourself via feedback, pairing, and code reviews. YOU (BEHAVIOURAL SKILLS) Passionate – A love for your craft that pushes you to strive for elegance and quality in your work. Inquisitive – A forever student, always seeking to learn and grow with and from your peers. Winning Teamwork – Collaborating with others in a respectful manner and openly sharing information amongst the team to assist in achieving Ticketmaster goals and objectives. Taking the time to empathize and understand where others are coming from, along with showing recognition and appreciation for the contribution of others. Problem Solving and Innovation – Gathering appropriate perspectives and insights and seeking win-win solutions by remaining open to alternative approaches and being proactive in generating new ideas. Ability to maintain a balanced perspective and see all sides of an issue and manage problems in a timely and effective manner. A free and independent thinker, open to new ideas and concepts. Organizational Skills – Manages competing priorities of several teams/departments/locations. Tasks and project management orientation (with the ability to hold others accountable). LIFE AT TICKETMASTER We are proud to be a part of Live Nation Entertainment, the world’s largest live entertainment company. Our vision at Ticketmaster is to connect people around the world to the live events they love. As the world’s largest ticket marketplace and the leading global provider of enterprise tools and services for the live entertainment business, we are uniquely positioned to successfully deliver on that vision. We do it all with an intense passion for Live and an inspiring and diverse culture driven by accessible leaders, attentive managers, and enthusiastic teams. If you’re passionate about live entertainment like we are, and you want to work at a company dedicated to helping millions of fans experience it, we want to hear from you. Our work is guided by our values: Reliability - We understand that fans and clients rely on us to power their live event experiences, and we rely on each other to make it happen. Teamwork - We believe individual achievement pales in comparison to the level of success that can be achieved by a team. Integrity - We are committed to the highest moral and ethical standards on behalf of the countless partners and stakeholders we represent. Belonging - We are committed to building a culture in which all people can be their authentic selves, have an equal voice and opportunities to thrive. EQUAL OPPORTUNITIES We are passionate and committed to our people and go beyond the rhetoric of diversity and inclusion. You will be working in an inclusive environment and be encouraged to bring your whole self to work. We will do all that we can to help you successfully balance your work and home life. As a growing business we will encourage you to develop your professional and personal aspirations, enjoy new experiences, and learn from the talented people you will be working with. It's talent that matters to us and we encourage applications from people irrespective of their gender, race, sexual orientation, religion, age, disability status or caring responsibilities.</t>
  </si>
  <si>
    <t>23634166</t>
  </si>
  <si>
    <t>Nova Energy</t>
  </si>
  <si>
    <t>83276220</t>
  </si>
  <si>
    <t>Cloud Developer</t>
  </si>
  <si>
    <t>https://www.seek.co.nz/job/83276220</t>
  </si>
  <si>
    <t>Nova Energy is part of the family-owned Todd Corporation, one of New Zealand’s largest and most successful companies. We’re the ones who supply great value energy, broadband and phone services to all kinds of Kiwi homes and businesses. Are you ready to unleash your creativity and innovation in a dynamic and supportive environment? Join our team and be part of a company that values cutting-edge technology and forward-thinking solutions. We are looking for a passionate full-stack AWS developer to help us build the next generation of products using the latest AWS technologies. About the role As a Cloud Developer, you'll develop and maintain serverless AWS applications, craft intuitive user experiences, and lead new product initiatives. Your creativity and technical expertise will shape our future and help us continue to deliver high quality services to our customers. Other key responsibilities: Elicit and analyse agile requirements Design and build cloud infrastructure and innovative solutions Ensure top-notch code quality and maintain continuous delivery pipelines Keep our processes humming by designing and implementing new efficiencies About you We're looking for a proactive and experienced Full-Stack AWS Developer with a strong understanding of cloud technologies and best practices within an agile environment. You will have an innovative mindset, be a problem-solver with excellent communication and collaboration skills and be able to work independently. Key skills required for this role: Minimum of 4+ years of software development experience with an AWS associate level certification. Strong working knowledge of AWS services, especially Lambda, Angular UI, and CloudFormation Experience with test-driven development and defensive coding practices Commitment to fostering a collaborative and high-performing team environment while promoting inclusivity and positivity. What We Can Offer You: A discretionary incentive payment based on your performance and the Company’s. Annual wellness programme, learning and development programmes, discounted Southern Cross, and a bunch of other good stuff. Discounted Nova Energy products. Flexible work arrangements (WFH 2 days a week) Employee discount programme (Nova Perks), free eye checks, discounted gym, fuel savings – to name a few. Generous leave provisions including parental leave top ups for 26 weeks, volunteer leave, and the option to purchase additional leave. Fun Cultural Calendar &amp; social club activities A dynamic environment with an ever-evolving industry where you can learn, grow, and thrive. More about the team. Our stable Digital Team is ideal for someone passionate about continuous learning, who enjoys mentoring, being mentored, and engaging across the business Join our dedicated team and grow your career in a supportive and inclusive environment where we value diversity and encourage you to be your authentic self throughout the recruitment process. Please don't hesitate to share any specific needs or ways we can assist and support you throughout this process. Due to immigration requirements, we are only accepting applications from those who have current work rights in New Zealand right now. Please note that you may not receive notification of the outcome of your application until the vacancy has closed, and we have completed the shortlisting process.</t>
  </si>
  <si>
    <t>24808002</t>
  </si>
  <si>
    <t>Propellerhead</t>
  </si>
  <si>
    <t>83275997</t>
  </si>
  <si>
    <t>https://www.seek.co.nz/job/83275997</t>
  </si>
  <si>
    <t>The Role: Propellerhead is looking for an experienced Senior Software Engineer to join a new service delivery team. You will be designing and building interesting and challenging software products for our customers. Your team will consist of like-minded software craftspeople and will operate with a degree of autonomy seldom experienced in other organisations. We are looking for someone who will enthusiastically help our customers move into the next generation of the internet (Web3), with a particular emphasis on  edge computing and self-sovereignty of data and identity. Your team will be active in research-and-development, building proof-of-concept software and evolving that to high-quality, enterprise-grade solutions. The role responsibilities include: Investigating, together with your team, the set of technologies that would best serve the solution you are designing and building. Active participation in all aspects of software solution design, including code structure, deployment architecture, DevOps, automated testing and integration of third party systems. Collaborating with client stakeholders and with fellow Propellerhead Developers, Analysts, and Solution Architects, to create a shared understanding of the solution design and roadmap delivery in line with agreed budgets. Constructing software at every layer of the stack, from user interfaces, back end services, data repositories, interoperability, infrastructure-as-code, deployment pipelines, automated testing and system monitoring. Providing second-line support of the systems you build and actively seeking ways to keep your software secure, performant and reliable. Passing on your learning of new technologies or techniques to the broader organisation as part of our knowledge sharing programme. Skills and Experience Required: High proficiency in at least one enterprise-quality programming language and its ecosystem. For example, C# .NET or Java and Spring. Must have some experience with a lower-level language for application or systems development such as Rust (preferable) or C++. Experience in TypeScript and React or similar front-end frameworks, and a well-developed understanding of web application development. Hands-on experience deploying to Azure and/or AWS, including participation in building CI/CD pipelines. Experience with Terraform or similar infrastructure scripting framework is desirable. Demonstrable experience in software design for distributed and asynchronous architecture. In particular, you will need to show examples of projects using microservices and messaging where you have been a key contributor to the design and construction. Experience using techniques such as user stories to express the work to be done as business outcomes. You can produce clear and concise design documents. You have excellent written and verbal communication skills to translate between requirements and technical tasks. About Propellerhead: Propellerhead is a leading software services company that designs, delivers, and maintains large-scale, custom-built digital platforms across a range of technologies. We place emphasis on producing technology which is meaningful, has value, and can make a difference in the world. We foster long lasting and trusting relationships with all our clients, and we have worked with a diverse range of commercial, non-profit, and government organisations over our 20 years in the market. We build software by structuring solutions in a product-centric manner and focusing on continuously delivering improvements from a backlog of features. These features are taken from real stakeholder needs linked to clear objectives. As a result, our digital platforms are a mixture of custom components and external services which produce a powerful and engaging experience when combined. Propellerhead operates a hybrid working model (work from our office and/or from your own home). We welcome applications from Developers located throughout New Zealand, and from Developers located internationally who are interested in moving to New Zealand. Overall Job Benefits: Contribute to interesting, diverse, and commercially minded work for well-respected clients. Join a Developer-led organisation full of world-class colleagues. Join a culture of learning and collaboration. Fortnightly Developer knowledge sharing session, with lunch. Work within our beautifully designed Auckland office and/or from the comfort of your home (hybrid working model). Propellerhead is an equal opportunity workplace which is free from discrimination. Cover Letter: Please note - only applications with a cover letter will be reviewed. Please ensure you specify your location, and whether you wish to work in Auckland or work remotely. It's very important to us that you submit a cover letter with your application - it's your chance to tell us more about who you are and what you value.</t>
  </si>
  <si>
    <t>60015411</t>
  </si>
  <si>
    <t>Digital Simple</t>
  </si>
  <si>
    <t>83275867</t>
  </si>
  <si>
    <t>Website Developer</t>
  </si>
  <si>
    <t>https://www.seek.co.nz/job/83275867</t>
  </si>
  <si>
    <t>We are seeking an experienced Website Developer to join our team—someone capable of managing the full client lifecycle. In this role, you will oversee the onboarding of new web clients, drive the design and build process, and manage the ongoing maintenance, hosting, and overall digital presence of existing client websites. You will also be responsible for the ongoing maintenance of existing client websites. Key Responsibilities Develop, maintain, and optimise websites, including new builds and site migrations Implement front-end and back-end development using HTML, JavaScript, CSS, and other relevant languages Perform custom coding to enhance website functionality and user experience Upload, update, and manage website content across various content management systems (CMS) Optimise website performance and ensure best practices in speed, security, and SEO implementation Set up, manage, and troubleshoot tracking and analytics tags, including GA4, GTM, and GSC Work collaboratively with the digital marketing, SEO, and content teams to support campaign objectives Stay updated on the latest web development technologies and industry best practices Skills and Competencies Technical: Strong full-stack web development skills with front-end and back-end expertise Deep understanding of SEO best practices and digital marketing principles Proficiency in HTML, JavaScript, CSS, and relevant web frameworks Experience in site performance optimisation and responsive web design Familiarity with Google Analytics (GA4), Google Tag Manager (GTM), and Google Search Console (GSC) Strong project management and problem-solving skills Proficiency in Microsoft Office Suite (Outlook, Word, Excel, PPT) Behavioural: Excellent communication skills, both written and verbal Strong attention to detail and ability to troubleshoot issues efficiently Ability to work independently and collaboratively within a team Adaptability and eagerness to stay updated with the latest technology trends Strong time management and ability to meet deadlines Qualifications &amp; experience Must have a minimum of 5 years experience in a similar role Have a proven track record in developing and optimising websites across various CMS platforms including Wordpress, Shopify, Squarespace, Wix &amp; Megento specifically Must have knowledge of SEO best practices and ideally experience in digital marketing Knowledge of additional programming languages and frameworks Knowledge of WP Engine and Cloudflare would be an advantage Must have a relevant university degree eg. Bachelor's degree in Computer Science, Web Development, or a related field Must have the right to live and work in NZ</t>
  </si>
  <si>
    <t>4402924</t>
  </si>
  <si>
    <t>Compass Communications</t>
  </si>
  <si>
    <t>83275707</t>
  </si>
  <si>
    <t>.NET &amp; JavaScript Developer – Contract</t>
  </si>
  <si>
    <t>https://www.seek.co.nz/job/83275707</t>
  </si>
  <si>
    <t>6 Months Contract with possible extensions About Zeronet Zeronet is a proudly New Zealand-owned telecommunications innovator, dedicated to sustainability and exceptional customer service. We offer fibre broadband, mobile solutions, and groundbreaking digital experiences for our customers. Benefits Include: Always-free mobile SIM Fibre broadband connection Onsite secure parking Comprehensive medical insurance Role Overview We are looking for an experienced developer to manage the migration of customers and data from our legacy billing system to new cloud-based platforms. You will also be responsible for front-end web development across our sales and service platforms and collaborate with our existing developer to evolve our Topsoil event-driven backend system. Key Responsibilities Manage technical aspects of migrating customer data and services from legacy systems to modern cloud-based solutions. Develop and enhance front-end web functionality using JavaScript frameworks (e.g., Vue.js, React) for sales and service platforms. Understand, maintain, and work with existing SQL stored procedures. Implement backend solutions using .NET C#. Collaborate closely with our existing developer to evolve and maintain the Topsoil event director, backend. Coordinate with internal stakeholders, vendors, and other developers to ensure seamless integration. Serve as the technical contact for migration-related activities. Skills &amp; Experience Required Strong JavaScript experience with proficiency in Vue.js or React. Proven skills in .NET development (C#). Solid understanding of SQL databases and working knowledge of existing SQL stored procedures. Experience with data migration projects, cloud-based platforms, and API integrations. Familiarity with CI/CD pipelines and modern software development practices. Strong communication skills for technical collaboration and stakeholder engagement. Desirable (Bonus Points) Experience with Azure or AWS hosting environments. Familiarity with authentication technologies such as Auth0. Prior experience in telecommunications or similar industries. What We Offer Competitive salary with full-time permanent employment. Collaborative, innovative team environment. Opportunity to contribute significantly to critical technical initiatives. How to Apply Apply immediately via Seek. Please include examples of recent projects demonstrating your JavaScript, .NET, and SQL capabilities.</t>
  </si>
  <si>
    <t>3854745</t>
  </si>
  <si>
    <t>IDEXX</t>
  </si>
  <si>
    <t>83275517</t>
  </si>
  <si>
    <t>Application Developer I</t>
  </si>
  <si>
    <t>https://www.seek.co.nz/job/83275517</t>
  </si>
  <si>
    <t>IDEXX Veterinary Software is on a mission to offer the first vertical SaaS platform for Animal Health. We’re growing our engineering tribes to tackle a range of challenges. In this phase we’re expanding our Clinical, Practice Management &amp; Client Engagement domain tribes. The goal is to build additional squads for each and provide much needed capacity to tackle more on our technical roadmap faster, unifying our portfolio of cloud platforms and applications. We’re seeking skilled Application Developer I to join our Auckland R&amp;D hub. You could be a key contributor within several new squads, tackle challenges with all touch points of electronic clinical records, focus on efficient practice management workflow or turn your hand to all things that enhance our client's engagement with their customers the pet parent. Your primary goal is crafting new features from scratch, squash bugs, wrangle frameworks and existing code structures while contributing to the overall success of our portfolio of applications. We work with modern web technologies, including TypeScript, Go, and cloud-native architectures, to develop robust and maintainable solutions. With a strong focus on DevOps and automation, you'll contribute to CI/CD pipelines, infrastructure as code, and system reliability. If you're passionate about building cutting-edge applications in a fast-moving environment and enjoy working with event-driven architecture, domain-services, containerization, and distributed systems, we'd love to hear from you! So, what is IDEXX Veterinary Software? Here in Auckland we develop a portfolio of cloud platforms and applications. We’re building a vertical SaaS platform for animal health that requires significant technical expertise to deliver. Solutions for practice management (PIMS), diagnostics, payments, client engagement, analytics &amp; insight plus many more. We’re on a mission to build the best health technology business and we need you to help us do it! You can learn more about IDEXX Veterinary Software here: https://careers.idexx.com/us/en/veterinary-software At IDEXX we are dedicated to enhancing the health and well-being of pets, people, and livestock around the world. Through the power of the cloud, IDEXX Veterinary Software solutions simplify the flow of information across any practice and link vets to what they need when they need it. Patient data. Client communications. Business insights. All at their fingertips. Our journey is solving veterinary practices’ most pressing needs by focusing on innovation to drive meaningful improvements in animal health. Some key responsibilities of your role: Work with modern web technologies, including TypeScript, Go, and cloud-native architectures, to help develop robust and maintainable solutions Problem solve, and squash bugs with speed and precision Diagnose and rectify system slowness Maintain frameworks and existing code structure Develop simple yet scalable solutions for complex workflows Help your squad out and review your fellow coder’s code Collaborate with cross functional teams to better understand the broader aspects of our portfolio and collectively solve the challenges of scale What you need to succeed: Required Computer Science or relevant Bachelor’s degree Preferred Experience of web or mobile application development experience Experience with unit testing Strong OO design patterns, modular design Experience building and consuming APIs Familiarity with modern web technologies (such as React), cloud backend technologies (such as GoLang, Typescript and/or OOP languages) and cloud infrastructure platform AWS. Agile processes including Scrum, Kanban, and/or others. Previous experience in scaled SaaS environment is hugely desirable What you can expect from us: Structured onboarding, induction, ongoing training and transparent performance driven professional development Rewarding salary packages including lucrative incentive schemes for all Continuous L&amp;D (both internal and externally) Great tech kit for both work and personal use Hybrid working with a great office space to collaborate - including a gym and roof top terrace! Coffee + fruit + Food Truck Fridays! Dog friendly office Fully subsidized Southern Cross Health insurance Part subsidized parking via Parkable Career pathways that will take you places if you are willing and able If you want work with real purpose with a growing company solving key challenges in the animal health industry with innovative cloud software, this is the opportunity for you! Why IDEXX We’re proud of the work we do, because our work matters. An innovation leader in every industry we serve, we follow our Purpose and Guiding Principles to help pet owners worldwide keep their companion animals healthy and happy, to ensure safe drinking water for billions, and to help farmers protect livestock and poultry from disease. We have customers in over 175 countries and a global workforce of over 10,000 talented people. So, what does that mean for you? We enrich the livelihoods of our employees with a positive and respectful work culture that embraces challenges and encourages learning and discovery. At IDEXX, you will be supported by competitive compensation, incentives, and benefits while enjoying purposeful work that drives improvement. Let’s pursue what matters together. IDEXX values a diverse workforce and workplace and strongly encourages women, people of color, LGBTQ+ individuals, people with disabilities, members of ethnic minorities, foreign-born residents, and veterans to apply. IDEXX is an equal opportunity employer. Applicants will not be discriminated against because of race, color, creed, sex, sexual orientation, gender identity or expression, age, religion, national origin, citizenship status, disability, ancestry, marital status, veteran status, medical condition, or any protected category prohibited by local, state, or federal laws.</t>
  </si>
  <si>
    <t>83269415</t>
  </si>
  <si>
    <t>Senior Software Engineer- SRE – Salesforce</t>
  </si>
  <si>
    <t>https://www.seek.co.nz/job/83269415</t>
  </si>
  <si>
    <t>At ASB, we're all about doing what we can to help our customers get "One Step Ahead" by giving them the tools they need to manage their lives and plans for their families and future.   Our products don't just serve ads or stream movies - they underpin our economy and touch people's lives. If you've always wanted to apply your skills to a large-scale Kiwi success story, then this could be the position for you as we are looking for a Salesforce Senior Software Engineer to join our Lend and Protect Tribe. About the Role: As a Senior Software Engineer, you will be heavily involved in the build, run and maintenance of our nCino solution running on our Salesforce Platform. You will play a vital role in ensuring the reliability of our Salesforce environments particularly focused on our release pipelines. You will work closely with our SRE Engineers to continually improve and enhance our platform leaning towards cutting edge best practices. Additionally, we are looking for someone who enjoys being T-Shaped and can contribute across all aspects of the Salesforce Platform including ownership of programmatic requests. Just as importantly you will have top-notch people skills to get your ideas and solutions across to stakeholders and gain integrity to get your visions built into successful solutions. Being part of the Engineering Practice at ASB we encourage our teams to work autonomously in an agile way while actively growing their skills and expertise to continuously improve outcomes for our customers. Responsibilities: This is a varied delivery leadership role, with the following responsibilities: Collaborating with Squad members to actively improve out platform Design, Build, Maintain and support our release pipelines, Actively contribute to Improve our tooling, automation, provisioning, logging etc Actively react to incidents and diagnosis as required, Enhance our nCino implementation built on the Salesforce Platform, Knowledge, Skills, and Background Experience as an SRE on the Salesforce Platform, Experience developing on the Salesforce Platform, A proactive attitude to Salesforce enhancements and bringing existing code into best practices, Experience building solutions with a DevSecOps mindset Add-ons: Salesforce certifications nCino Certifications Working for ASB: ASB's sense of who we are and what we stand for is grounded in our values. They guide our business in our day-to-day interactions with our team, customers, and community. They are what makes ASB - ASB. Along with our interactions, values guide our actions and conduct, making ASB a safe and inclusive environment for both our people and our customers. They show that we care, are passionate and courageous, and that we act with integrity. Most importantly they unite us - because they are ASB. How to apply? If we've nailed our pitch and this role sounds like it might be the one for you then please click "apply"… we'd love to hear from you! Successful candidates will be required to undertake several pre-employment checks which will include but are not limited to; Police Check, Credit Check, AML Compliance, Verification of your qualifications and may include checks both here in New Zealand and overseas.</t>
  </si>
  <si>
    <t>61754381</t>
  </si>
  <si>
    <t>83266092</t>
  </si>
  <si>
    <t>Intermediate/Senior .Net Web Developer</t>
  </si>
  <si>
    <t>https://www.seek.co.nz/job/83266092</t>
  </si>
  <si>
    <t>We are looking for a full time (37.5 hours per week) intermediate or senior developer to join our team.  If you are agile minded, passionate about technology and like to be involved in all aspects of project delivery and application development, then we need you! About Us Native Software is an established software development company, based in the beautiful Bay of Plenty.  Located in central Tauranga, our team provide software solutions and support for our B2B and B2C clients, located throughout NZ and Australia. Our small team collaborates, learns, shares and laughs together.  At Native we value life/work balance, fostering ideas, and making a difference. Job highlights: Contribute to our development team by writing well-structured code following good design principles. Liaising with clients, to ensure key requirements are understood, progress can be demonstrated and delivered at regular intervals, as per project requirements. Working closely with the support team to resolve any escalated support tickets. Work in our collaborative environment to deliver on client and internal development projects. To be successful in this role, you will need: Three plus years’ experience developing web solutions, with excellent skills in C#, MS SQL. Bachelor’s degree in software development or similar. Experience with MVC, ASP.Net, Razor, would also be advantageous. Experience in front end concepts (JavaScript, jQuery, JSON, CSS) Developing, testing and debugging ability in C#, VB, IS and SQL Enthusiasm, and willingness to contribute with fresh thinking and ideas, to make an impact in the software we can provide to our loyal customers. Experience with ERP/Accounting system concepts. Especially Accredo and Netsuite. Familiarity with Ecommerce engines like Nop Commerce, Woo Commerce and Shopify. Proven ability to estimate project costings and write project specifications. Job Description: Software Development and Maintenance : Write and maintain program code to meet system requirements, designs, and technical specifications, ensuring adherence to quality-accredited standards. Systems Analysis : Conduct thorough research and analysis of client requirements and generate clear, complete specification documents that describe the software solution. Software Evaluation : Identify technology limitations and deficiencies in existing systems, processes, and procedures, suggesting improvements and optimizations. Database Query Performance Tuning: Develop well performing SQL code and tune existing database performance. Testing and Debugging : Test, debug, diagnose, and correct errors in application programming languages, ensuring compliance with established testing protocols and quality standards. Documentation : Write, update, and maintain technical program documentation, end-user manuals, and operational procedures to ensure clarity and consistency. Software Design Guidance : Provide advice and guidance on developing proposals and strategies for software design, including financial evaluation and costings for recommending software projects. Collaboration : Work closely with internal and external teams, including developers, and testers, to ensure high-quality delivery of software solutions. Interact with Clients: Attend meetings (in person and online) and contribute ideas and feedback in a professional context. Deal directly with clients by phone, email or meeting. “Nice to have” skills: UI design experience and/or ability. This role is based in Tauranga, working Monday to Thursday in our office, and Friday working from home.</t>
  </si>
  <si>
    <t>83264078</t>
  </si>
  <si>
    <t>Data Lead</t>
  </si>
  <si>
    <t>https://www.seek.co.nz/job/83264078</t>
  </si>
  <si>
    <t>Why You’d Like It Be part of a small, highly experienced team in the energy trading industry Own and modernise critical infrastructure, working directly with decision-makers Competitive salary with additional benefits Central Auckland location Strong team collaboration The Story This company is an NZ-based energy trading fund operating in a niche and complex industry. With over 10 years on the market, the team has built a strong foundation in data-driven trading strategies. Due to growth and increasing technical demands, they are looking for a Senior Data Engineer to take ownership of their infrastructure and data pipelines. This is a rare opportunity to step into a standalone role where you will have a direct impact on the business’s ability to make data-driven decisions. Company Profile This company operates at the intersection of energy trading and financial markets, leveraging data to drive decision-making. The team is currently small but highly experienced, with a strong emphasis on analytical thinking and problem-solving. The company’s tech stack includes AWS, Python, Postgres, AWS CDK, Athena, and R for insights. Their data sources range from energy market data to financial market contracts and operational trading data. Your Role This role is focused on maintaining, modernising, and expanding the company’s data infrastructure. You will be the go-to expert for data ingestion, processing, and storage, ensuring the business has the right tools to work with large datasets efficiently. Maintain and upgrade existing infrastructure while implementing modernisation initiatives Enhance data ingestion from various sources, including market data, internal operational data, and weather services Optimise data pipelines and build tools for automation and transformation Ensure cost-effective and scalable AWS infrastructure management Work closely with the business to deliver actionable insights from data Benefits Highly competitive salary with multiple benefits Full ownership of data infrastructure and decision-making authority Work in an industry that blends finance, technology, and energy markets Opportunity to modernise legacy systems while working with cutting-edge cloud technologies Your Fit Experience with AWS, AWS CDK, and data manipulation Experience in finance, energy or trading environments Hands-on problem solver who enjoys taking ownership of projects Degree in Computer Science, IT, or equivalent experience (Master’s preferred) Strong SQL skills and experience optimising data queries Apply now if this sounds like you!</t>
  </si>
  <si>
    <t>83259219</t>
  </si>
  <si>
    <t>Full Stack Developer | C#/Typescript/React/AWS</t>
  </si>
  <si>
    <t>https://www.seek.co.nz/job/83259219</t>
  </si>
  <si>
    <t>Deliverables/Purpose: You'll be performing end-to-end development for a technology disruptor in the logistics sector. Your work will involve building and maintaining key products that are revolutionising freight logistics across Australasia, collaborating with a tight-knit team to support deployment into production environments. The Skills and Experience We Need You to Bring Proficiency with TypeScript/JavaScript, React, C#/.NET, frameworks, NodeJS or similar OO languages Experience with AWS Cloud based platforms development Knowledge of event-driven architecture and/or Microservices Experience with relational and non-relational databases (DynamoDB, SQL, MySQL) Familiarity with software testing methodologies (e.g. Test Driven Development) Experience with CI/CD environments/practices Strong communication skills, especially with cross-functional teams Contract Details 6-month initial contract Collaborative Product &amp; Tech team environment Potential for extension based on project progress Working with major clients in the Australasian freight industry Contractor Benefits Wellbeing Discovery Sessions $200 Health Contribution Welcome Packs &amp; Birthday Gifts Exclusive Invites Optional Pay-As-You-Go PI/PL Insurance If you're passionate about building high-quality software in an innovative environment and ready for a 6-month contract opportunity, send your CV today. REF: 18673</t>
  </si>
  <si>
    <t>19957286</t>
  </si>
  <si>
    <t>University of Otago</t>
  </si>
  <si>
    <t>83257844</t>
  </si>
  <si>
    <t>Senior Engineer Software</t>
  </si>
  <si>
    <t>https://www.seek.co.nz/job/83257844</t>
  </si>
  <si>
    <t>INFORMATION TECHNOLOGY SERVICES The University of Otago is New Zealand's oldest University and is growing its digital capabilities to position for the future. To this end the organisation has modernised its Information Systems department with new roles and a mission to deliver future-focused digital systems that will enable the organisation for the years ahead. Come and join a talented team that helps make the future happen. The role/Te mahi This is a fantastic opportunity for a highly motivated and talented Senior Software Engineer to join our Enterprise Integration and Automation team on a fixed term 2.5-year contract. This role will primarily support our Digital Learning Environment (DLE), refreshing Otago’s digital learning environment across 4 exciting projects - Learner analytics capability and enterprise data foundations, Learning Management System (LMS), a new Curriculum management capability all wrapped within a new Student portal to bring the experience together. You will be working with the DLE programme team, the Enterprise integration and automation team and vendors to design and build robust, scalable systems integrations and pipelines using best practice and modern toolsets. We are looking for someone that can provide leadership, has a wealth of life experience, knowledge, and a strong skillset to lean on. The successful candidate will be passionate, self-motivated, pragmatic, and ultimately action orientated who can hit the ground running. You should be able to learn on the job while helping the team improve and grow. You will share your knowledge and expertise to support continuous development and bring fresh ideas to the team. In this role you will gain considerable experience through: ·     Participating in the full software development life cycle, from design to deployment to ensure functional, stable and sustainable integration. ·     Working across a variety of platforms and technologies, developed in-house and cloud-based platforms. ·     Refactoring bespoke integration practices into modern design patterns. ·     Contributing to the development of new software products and features. ·     Working on a large-scale digital transformation programme. Your skills and experience/Kā pūkeka me kā wheako The ideal candidate for this role will have a talent for software engineering and sound experience designing and building back-end integrations. Key skills for this position include: ·     Experience in scalable integration design patterns and good practice. ·     Knowledge of public cloud integration platforms (particularly Azure). ·     Tertiary qualification or equivalent body of knowledge appropriate to the role. ·     Exposure to a range of relevant development tools, frameworks, and environments including Java, C#, SQL, and others. ·     Ability to write clear technical and functional documentation. ·     Experience in agile development practices and CI/CD. ·     Exposure to modern event-based architectures, streaming data platforms, and IoT. Further details/Pūroko This is a full-time (37.5 hours per week), fixed term (2.5 years) role, located in Ōtepoti, Dunedin. The appointment range for this role is $96,004 to $104,240. Top of the range is $110,415, per annum. The University of Otago is a workplace that values and utilises diverse and inclusive thinking, people, and behaviours. This means that we honour Te Tiriti o Waitangi and that the contributions of staff with diverse backgrounds, experiences, skills, and perspectives are valued and respected. Application/Tono To submit your application (including CV and cover letter), please click the apply button. Applications quoting reference number 2500554 will close Sunday, 27 April 2025.</t>
  </si>
  <si>
    <t>34909583</t>
  </si>
  <si>
    <t>Socialite Recruitment</t>
  </si>
  <si>
    <t>83254299</t>
  </si>
  <si>
    <t>Software Developer (Intermediate)</t>
  </si>
  <si>
    <t>https://www.seek.co.nz/job/83254299</t>
  </si>
  <si>
    <t>The opportunity: Intermediate Developer with strong Java and SQL database experience to join this dynamic team in the heart of Auckland CBD. As an Intermediate level Developer, you will play a crucial role in the development and maintenance of cutting-edge software solutions, contributing to the overall success of the organisation. Key responsibilities: Utilise your Java coding experience to cross-train into .NET environment Design, develop and implement robust applications using C#, .NET Core, and related technologies Collaborate with cross-functional teams to gather requirements, analyse data, and create innovative solutions Ensure code quality, maintainability, and performance through effective testing and code review practices Participate in API design for integration into core products and 3rd party vendors What we're looking for: Minimum 3-5 years of experience as a Java (or .NET) developer, with a desire to work across C#, .NET and SQL and related technologies Solid understanding of SQL database design, querying, and optimisation Experience in developing and deploying web applications, RESTful APIs, and distributed systems Bachelor's degree or higher Strong problem-solving skills, attention to detail, and the ability to work collaboratively in a team environment What is on offer: Competitive salary and very generous benefits Opportunities for professional development and career advancement Flexible work arrangements and a collaborative, supportive work environment - hybrid working (3 days office, 2 from home) A dynamic and innovative company culture that values creativity and teamwork Is this YOU? apply for a confidential discussion. Please only apply for this position if you currently hold a valid visa giving you full work rights to live and work in New Zealand.  Unfortunately we are unable to offer Accredited Employer Work Visas for this requirement.</t>
  </si>
  <si>
    <t>62986775</t>
  </si>
  <si>
    <t>83248603</t>
  </si>
  <si>
    <t>Frontend Programmer</t>
  </si>
  <si>
    <t>https://www.seek.co.nz/job/83248603</t>
  </si>
  <si>
    <t>We’re a startup in the Design/Construction sector looking for a skilled programmer to work with our founder/developer. You’ll take ownership of frontend development and collaborate on features that connect complex systems, delivering clean, maintainable code with a pragmatic approach. What You’ll Do: Craft responsive, high-performance web interfaces using React and TypeScript , optimized for heavy interaction and real-time feedback. Own the frontend pipeline end-to-end, writing polished code with smart testing and version control practices (e.g., Git). Bridge frontend and backend, integrating with tools like FastAPI , databases, and caching layers, while prototyping features tied to external services. Leverage a strong grasp of concurrency for async, task-driven workflows. Deploy and tune apps with confidence, ideally on platforms like Heroku or Digital Ocean , bringing practical devops know-how. Weave in APIs to create seamless, dynamic functionality that powers user-focused features. Bonus Points: Experience with Python and AI-adjacent tech or APIs. A testing mindset that ensures rock-solid reliability. Who You Are: Sharp, adaptable, and quick to learn. Passionate about building intuitive, high-interaction experiences. A problem-solver who balances pragmatism with quality. If you’re ready to make an impact and thrive in a dynamic environment, we’d love to hear from you! Apply with your resume and a link to your portfolio or GitHub.</t>
  </si>
  <si>
    <t>83251587</t>
  </si>
  <si>
    <t>Salesforce Technical Consultant</t>
  </si>
  <si>
    <t>https://www.seek.co.nz/job/83251587</t>
  </si>
  <si>
    <t>At ASB, we aim to help our customers get "One Step Ahead" by providing them with the tools they need to manage their lives and plan for their families and future. Our products support the economy and have a significant impact on people's lives. We are looking for a Salesforce Technical Consultant to join our Lend and Protect Tribe. About the Role: As a Salesforce Technical Consultant, you will be responsible for maintaining the integrity and strength of our Salesforce solution. You will act as an advisor to our team and clients, and mentor other Salesforce professionals. Additionally, you will oversee the health and future fit status of our implementation. The ideal candidate should have extensive knowledge of the Salesforce Platform, including advanced low-code and APEX skills. A strong understanding of CI/CD pipelines, event-driven architecture, and other integration patterns is also required. Experience in financial services, specifically with Salesforce Financial Services Cloud and the Financial Services managed package, nCino, is essential. Your role will involve integrating these solutions effectively. Strong communication skills are crucial for conveying ideas and solutions to stakeholders and ensuring successful implementation. Responsibilities of the role: This role involves varied delivery leadership responsibilities, including: Collaborating with colleagues and customers to create prototypes and proofs of concept Reviewing solutions and recommending improvements Grooming and refining the Salesforce product backlog in coordination with stakeholders Defining success and acceptance criteria for each story Describing and illustrating designs with appropriate justifications Supervising the configuration, quality assurance, testing, and deployment of Salesforce Planning projects and workstreams collaboratively. Skills and experience required: At least 5 years' experience in leading roles delivering Salesforce projects, Excellent written, verbal, and interactive communication skills, Extensive experience with Financial Services Cloud and nCino, Proactive personality with a positive attitude, Strong relationship-building skills, Availability and responsiveness to questions, clarifications, and instructions, Ability to tailor communication for various audiences at all levels, Ability to demonstrate concepts visually and in writing for informed stakeholder decisions, Strategic approach to solution design with proven ability to develop and execute tactical plans, Excellent coaching, motivational, and task-direction skills for a multi-disciplinary team of Salesforce professionals. Desirable/Bonus: Salesforce certifications, nCino Certifications, BIAN API Design. What can we offer? You be joining a close-knit team who are collaborative and have great support for one another. You will have the opportunity to work closely with experienced leaders and play a key part in the strategic vision for Technology at ASB. In our diverse and accepting environment, our people grow their agile mind-set, learn, evolve and utilise their skills, while being empowered to make decisions. We offer a competitive salary, great banking benefits, heaps of personal and career development opportunities, flexible working styles, extra holidays and parental benefits. If we've nailed our pitch and this role sounds like it might be the one for you then please click "apply"… we'd love to hear from you!</t>
  </si>
  <si>
    <t>3549116</t>
  </si>
  <si>
    <t>Christchurch City Council</t>
  </si>
  <si>
    <t>83249825</t>
  </si>
  <si>
    <t>Senior CP Integration Specialist</t>
  </si>
  <si>
    <t>https://www.seek.co.nz/job/83249825</t>
  </si>
  <si>
    <t>E ngā iwi, e ngā karangatanga huri noa i te motu, tēnei te mihi atu ki a koutou katoa. He īnoi tēnei ki a koe. Tono mai ki tētahi tūnga ki te Kaunihera o Ōtautahi When you join the Christchurch City Council, you'll be getting involved first hand working to shape the future of this city, our communities and environment. As well as working with awesome people within the organisation, you'll find many opportunities to develop and progress your career with us. We value people who make their voices heard, can look at things in new and interesting ways, and come up with fresh and creative ideas and thinking. Christchurch City Council, where it's possible to love what you do About the role | Ko te mahi nei The Senior CPI Integration Specialist is a pivotal role within the Christchurch City Council, tasked with driving the strategic integration of business solutions to meet the Council's evolving needs. This position is instrumental in shaping the technical landscape by designing, developing, and implementing robust solutions that align with the Council's digital strategic objectives. Strategically design, configure, and administrate SAP PI/PO/CPI to support the Council's long-term goals. Lead the design, development, and implementation of iFLOW, ensuring robust exception handling and efficient local sub-processes. Leverage integration adapters such as REST, SOAP, OData, SFTP, IDOC, HTTP, JDBC, and Process Direct to facilitate seamless message exchange. Execute advanced data mapping using graphical mapping, Java mapping, Groovy scripts, XSLT mapping, and manage complex data conversions like JSON to XML and CSV to XML. About you | Ko Koe Tēnei Minimum of bachelor's level qualification in computer science, information science, or related field, or relevant and equivalent experience. Knowledge of security concepts such as SSL, OAuth, SAML Strong interpersonal and communication skills What's in it for you? He aha ngā hua ki a koe? Working for the Christchurch City Council allows you to contribute directly to the community and make a positive impact on the lives of residents and visitors. You will also benefit from: Access to training programmes, workshops, and development opportunities Flexible working arrangements - WFH, adjustable start and finish times, option to purchase extra leave. Collaboration - exposure to wider areas of the organisation Benefits - a variety of benefits for Council staff from health schemes to retail discounts. Through collaboration, innovation, and a strong commitment to community, the council provides an environment where one's skills and passions can shine, making it an exceptional choice for those seeking purpose and impact in their career. Additional Information | Ko ētahi atu kōrero: At the Christchurch City Council, we are dedicated to building a diverse, inclusive and authentic workplace, so if you're excited about this role but your past experience doesn't align perfectly with the job description, we encourage you to apply anyways. We understand that recruitment processes can be challenging. If you require any support or adjustments to help you put your best foot forward, please reach out to us at jobs@ccc.govt.nz Hours of work - Permanent Fulltime Position Location - This position is primarily based at 53 Hereford Street, Christchurch Salary - The salary band for this position goes from $115,466 p.a. to $128295 per annum based on a 40 hour week. Starting salaries will be based on knowledge, skills and experience the successful candidate brings to the role, and relativities both, within the immediate team and in the broader organisation for the same or similar roles.  
Closing Date - 24 April 2025 Applications will be reviewed as they are received, and interviews may take place prior to the close date. This means we reserve the right to close a job ad before the advertised close date.</t>
  </si>
  <si>
    <t>20242373</t>
  </si>
  <si>
    <t>Watercare</t>
  </si>
  <si>
    <t>83248327</t>
  </si>
  <si>
    <t>Integration Lead</t>
  </si>
  <si>
    <t>https://www.seek.co.nz/job/83248327</t>
  </si>
  <si>
    <t>He kōrero mō mātou | About Watercare Ki te ora te wai, ka ora te whenua, ka ora te tangata When the water is healthy, the land and the people are healthy Watercare is the largest water and wastewater utility in New Zealand more than 400 million litres of water to Auckland every day. Now is an exciting time to join Watercare, we're planning to spend $18.5 billion over the next 20 years to ensure we can continue to support our growing city in a climate-resilient way. When you average that out, that's an investment of $2.5 million every day. It doesn't just stop there; we ensure that sustainability lies at the heart of everything that we do to help protect our water resources for future generations. This means that we are continuously focused on how we can reduce our carbon footprint with initiatives likes solar panels, electric cars, revegetation programmes and much, much more. We really are a company that wants to make a positive difference. He whakamārama mō te tūranga mahi | About the role As an Integration Lead you will oversee the day-to-day management responsibilities for coordinating, planning, problem-solving requirements to achieve integration and business results. This role will supervise and train technical personnel, implement best practices and standards across the integration chapter, and apply technical knowledge to ensure that our integrations are secure and built with best practices in mind. A key part of the role is to build the integration strategy by monitoring emerging technologies and plan for growth and long-term success. BAt Watercare we currently support +- 200 integrations. This role will work with key Digital leaders to manage the integration, analysis and assessment of plans and strategies across multiple projects to ensure that the final solutions meet organisational needs. Ngā pūkenga e rapu nei mātou | About you Tertiary level qualification in a relevant discipline. Experience with Azure services such as, Azure Functions, Azure Logic Apps, Azure Data factory, Blob Storage. Proficiency in frameworks, components such as Node.js, ION/ION API Proficiency in programming languages including JavaScript, TypeScript, and Python. Experience with Terraform for Infrastructure as Code (IaC). Experience with AWS services such as Cognito, Lambda, S3 Buckets, Route 53, GraphQL, EC2, and AppSync. Experienced in Test-Driven Development (TDD) with strong proficiency in writing unit, integration, and acceptance tests. Essential knowledge of DevOps and CI/CD practices, including proficiency with tools for continuous integration and continuous delivery. Ngā hua mōu | What's in it for you We offer a competitive salary and staff benefits package including: Training and development opportunities Flexible working Life and income protection insurance plans Generous parental leave Employee discounts at a range of large retailers Me pēhea te tono mai | How to Apply Come and join our team! If you are looking for an exciting career opportunity with a fantastic team, then please apply online today - www.careers.watercare.co.nz.</t>
  </si>
  <si>
    <t>83247539</t>
  </si>
  <si>
    <t>https://www.seek.co.nz/job/83247539</t>
  </si>
  <si>
    <t>About the Role Our client, a public sector organisation, is undertaking a key development project and requires an experienced C# Developer to contribute expertise in modern .NET technologies, AWS, and Blazor. This 3-month contract role is ideal for a developer skilled in C# and SQL, with experience in AWS and front-end development using Blazor. You’ll play a critical role in delivering scalable and efficient solutions within a collaborative team environment. Day-to-Day Responsibilities Develop and maintain applications using modern C# and SQL. Work within an AWS environment to deploy and manage applications. Build front-end components using Blazor and, ideally, React. Implement Infrastructure as Code (IaC) where required. Collaborate with cross-functional teams to deliver high-quality software solutions. Skills and Experience Required Strong experience with modern C# and SQL . Hands-on experience with AWS services. Familiarity with Blazor for front-end development (preferred). Experience with React (nice to have). Knowledge of Infrastructure as Code (IaC) is beneficial. How to Apply Click APPLY and include your CV and a Cover Letter. Please note, we can only consider applicants that are legally entitled to work in New Zealand at the time of application.</t>
  </si>
  <si>
    <t>61973031</t>
  </si>
  <si>
    <t>Downer</t>
  </si>
  <si>
    <t>83247140</t>
  </si>
  <si>
    <t>Digital Solutions Developer</t>
  </si>
  <si>
    <t>https://www.seek.co.nz/job/83247140</t>
  </si>
  <si>
    <t>We're on the lookout for a Digital Solutions Developer with substantial background in designing, developing, and maintaining innovative digital applications and platforms that enhance operational efficiency by creating user-centric solutions. At Downer we plan, create and sustain. Downer is the leading provider of integrated services in Australia and New Zealand. Through trusted relationships and world leading insight we work closely with our customers to design, build and sustain assets, infrastructure, and facilities. Ko te take ka parekareka e koe ki te mahi ki kōnei | Why you will enjoy working here Downer is committed to delivering excellence by ensuring our people have the environment and the means to be successful. We also offer: Based in Auckland - Salary Banding $100,000 - $110,000 Permanent Full Time - 40 Hours per week. Free access to Marram health care benefits and discounted holiday homes. Discounts for Samsung, Repco, PB Tech, Gym memberships and more! $500 bonus for current employees who refer a friend to Downer. Te kōwhiringa | The Opportunity The Digital Solutions Developer is responsible for designing, developing, and maintaining innovative digital applications and platforms that enhance operational efficiency and support data-driven decision making within the Transport &amp; Infrastructure business unit. This role focuses on creating user-centric solutions that align with business requirements and leverage advanced technologies to deliver actionable insights. By collaborating closely with cross-functional teams, including platform managers, business stakeholders, and frontline users, the Digital Solutions Developer ensures that digital solutions are not only technically sound but also tailored to meet the real-world needs of the business. Nga pūkenga matua | Important Skills In addition to technical development, the Digital Solutions Developer plays a key role in integrating digital solutions with various data sources and platforms, ensuring seamless data flow and interoperability. The role involves conducting thorough testing to guarantee the quality and reliability of digital applications and implementing automated testing and CI/CD practices to enhance development efficiency. You will also have: Experience: Proven industry experience and knowledge (5+ years): (a Formal Qualification can replace work experience) Proven experience in Geospatial (GIS) development, particularly in designing and implementing digital applications. Educations &amp; Qualifications: Bachelor's Degree: In Geospatial (GIS) or Computer Science, Information Technology, Software Engineering, or a related field. (Work experience can replace formal qualification) Certifications (Preferred): Relevant certifications in software development, such as Certified Software Development Professional (CSDP), Microsoft Certified: Azure Developer Associate, or similar. Knowledge &amp; Competencies: Software Development: In-depth knowledge of Geospatial (GIS) development principles, methodologies, and best practices. Programming Languages: Proficiency in programming languages and frameworks relevant to the role (e.g., JavaScript, Python, Java, .NET). Data Integration: Understanding of data integration techniques and tools. Testing and QA: Knowledge of testing methodologies and tools, including automated testing and CI/CD practices. Ko wai mātou | Our Organisation Want to know more about what it is like to work at Downer? Then head to our People Site here! Me pēhea ki te tono | How to apply If you're looking for your next career move, head to www.downercareers.co.nz, search 719415 and register your interest. Downer NZ is an equal opportunity employer committed to creating a diverse and inclusive culture. Our workplaces are drug and alcohol free - all successful applicants will be required to undertake a pre-employment drug test &amp; medical.</t>
  </si>
  <si>
    <t>82825080</t>
  </si>
  <si>
    <t>https://www.seek.co.nz/job/82825080</t>
  </si>
  <si>
    <t>Why join our team? We ranked in top 4% in the world for team culture, independently surveyed. We’ve been named by the Deloitte Fast 500 as one of the fastest growing agencies in Asia Pacific 4 years running Award winning digital marketing agency in both local and national business awards Awesome team culture: supportive leadership, smart workmates, good banter and regular social events during work hours. Zero drama/office politics Flexibility for hybrid work model (split of home and office. Please note: This is not a fully remote position). Responsibilities: Develop, test, and maintain high-performing, responsive, and reliable Silverstripe websites &amp; applications. Write clean, scalable, and efficient code following best practices. Implement robust front-end designs using HTML, CSS, and JavaScript, ensuring cross-platform compatibility. Collaborate with the AI Solutions Team to integrate AI features enhancing user experience. Stay updated on web development trends and programming languages. Suggest and implement improvements to applications and processes. Qualifications: Proficiency in Silverstripe framework with a strong understanding of its ecosystem. Solid full-stack development experience with PHP, JavaScript, HTML5, and CSS. Experience with cloud services and familiarity with DevOps practices. Excellent problem-solving skills and a keen eye for detail. Strong communication and teamwork abilities. Proactive, adaptable, and thrives in a dynamic team environment. A bachelor's degree in Computer Science or related field is preferable but experience trumps qualifications for this role. Your application will stand out if you possess: Interest in AI technologies and their web development applications. Experience with other frameworks (Laravel, WordPress Craft). Enthusiasm for continuous learning and professional development. Benefits: Be part of a team committed to innovation and digital marketing excellence. Enjoy a flexible work environment with impactful project opportunities. Grow your skills in a company that values creativity and forward-thinking. To Apply: Submit your application with CV and a cover letter detailing your experience and suitability for the role.</t>
  </si>
  <si>
    <t>83246850</t>
  </si>
  <si>
    <t>Principal Engineer (SAP Software Reliability Engineering)</t>
  </si>
  <si>
    <t>https://www.seek.co.nz/job/83246850</t>
  </si>
  <si>
    <t>Job Description Kia ora! At Air New Zealand, we’re not just about flying – we’re about creating exceptional experiences for our customers and employees alike. As a global leader in aviation, we rely on cutting-edge technology and innovative solutions to ensure our operations run smoothly, efficiently, and safely. We’re looking for talented individuals to join our technology team and help us continue to innovate and lead the way forward. The Role: We are seeking an experienced Principal Engineer SAP SRE to be a part of our Engineering and Maintenance Ruru squad of Engineering Tribe. This role will be under the Dev Ops chapter area, reporting to the Chapter Lead of Site Reliability Engineering and will be based at the Auckland Airport. As part of the role, you’ll be on an 24/7 on-call roster and will receive an additional on-call allowance for the time rostered on. In this senior technical role, you will be responsible for leading the design, implementation, and support of SAP solutions across our enterprise, ensuring they meet the needs of the business. You’ll work closely with cross-functional teams, both within IT and other business units, to deliver robust, scalable solutions that drive business value and improve The Role You Will Play : Lead the design and implementation of SAP solutions, including SAP ECC, S/4HANA, and SAP BTP (both cloud and on-premise), ensuring alignment with business goals. Own and drive the SAP technology roadmap, collaborating with stakeholders to ensure scalable, future-proof architecture. Research products and technologies to support purchasing decisions and conduct cost-benefit and ROI analyses for proposed solutions. Manage and optimize SAP environments (S/4HANA, ECC, SAP BTP) to ensure high availability and optimal performance. Troubleshoot and resolve complex technical issues across SAP ERP and BTP platforms. Participate in a 24/7 on-call rotation to maintain system uptime and address critical incidents promptly. Oversee SAP databases (HANA, Oracle), ensuring performance, backups, high availability, and disaster recovery readiness. Manage security protocols, including certificates, trust configurations (SAML/OAuth), and encryption keys, to ensure secure system communication and compliance. Provide technical leadership and mentorship to junior team members. Build and maintain relationships with vendors for support, licensing, issue resolution, and technology opportunities. A collaborative team player with excellent communication skills and a proven ability to build strong professional relationships across diverse teams and departments. What You Will Bring to This Role : Proven experience as an SAP BASIS Engineer or Consultant with a strong technical background in SAP solutions, including SAP BTP. Extensive knowledge of SAP S/4HANA, SAP ECC, SAP Cloud Solutions, and SAP BTP technologies. Experience leading complex SAP projects, including ERP upgrades, migrations, and SAP Cloud Solutions in an enterprise environment. Strong problem-solving and troubleshooting skills with the ability to think strategically and execute effectively in SAP and BTP environments. Excellent communication and collaboration skills, with the ability to work across teams and organizational levels. Experience with system integration, data migration, and cloud technologies, particularly SAP BTP, is a plus. Familiarity with 24/7 on-call rotations, managing critical incidents, and ensuring swift resolution of urgent issues. Proven ability to collaborate effectively within a team and contribute to an agile work environment. SAP certifications, especially those related to SAP BTP, are highly desirable. What Can We Offer You: At Air New Zealand, we offer more than just a job – we provide a chance to be part of an exciting, innovative company that’s shaping the future of aviation. You’ll work with passionate, talented people in a collaborative environment that values creativity, problem-solving, and technical excellence. Additional Information At Air New Zealand, we are proudly committed to diversity, equity and inclusion and believe in creating a truly inclusive workplace where everyone can be themselves and thrive. Our people are our greatest asset – because while everything else we do in our operation can be replicated by our competitors, it is our people that truly set us apart. We are firm believers in celebrating the differences and diversity of thought our people bring to their roles. We encourage candidates from diverse backgrounds, including those with a disability, additional health and mental health needs, and/or are neurodiverse to apply for our roles. If you have encountered any accessibility barriers and require further information or reasonable accommodations to our recruitment process, please reach out to the recruiter listed on this job advert so they are able to support you to freely participate equitably in our recruitment and selection process. Whāia te pae tawhiti kia tata. Ko te pae tata whakamaua, kia tina. "Seek to bring distant horizons closer. Once near, seize them and make them your reality."</t>
  </si>
  <si>
    <t>62645514</t>
  </si>
  <si>
    <t>Crew Technology Recruitment</t>
  </si>
  <si>
    <t>83244974</t>
  </si>
  <si>
    <t>https://www.seek.co.nz/job/83244974</t>
  </si>
  <si>
    <t>Why You’ll Love This Role Join a people-first finance company that values innovation and customer focus. Your ideas will shape software quality and efficiency in a team that truly listens. Work on projects that drive real change in the business. What’s on Offer Be part of a well-established leader in New Zealand’s finance industry. You’ll develop software solutions that power core business operations, focusing on quality, efficiency, and customer impact. About the Company A New Zealand-owned finance company with a strong reputation for innovation and customer-centric solutions. Through a broad partner network, they make finance more personal and accessible, helping people achieve their financial goals with the backing of robust technology and a dedicated team. What You’ll Be Doing As a Software Developer, you’ll play a key role in delivering high-quality software aligned with modern architectural standards. You’ll contribute to peer reviews, maintain clear documentation, and drive a culture of quality, security, and continuous improvement. Tackling technical debt and implementing best practices will be part of your day-to-day. What You’ll Bring 5+ years of software development experience in agile/scrum environments Proven success in fast-moving, high-performing teams Full-stack expertise in .NET, Node.js or Nest.js, MySQL, and Vue.js Strong experience with Microsoft Azure and cloud solutions Excellent communication skills—you can break down complex concepts for any audience Benefits Performance-based incentives Supportive, collaborative team culture Modern, central office space Growth, coaching, and development opportunities Fully funded medical insurance Flexible leave and benefits Strong, supportive leadership team This role is based in Dunedin and requires you to live there or be open to relocating. Ready to Make an Impact? If you’re looking to be part of a forward-thinking team in the finance space, this is your chance. Work on meaningful projects, influence software quality, and grow in a company that’s been a market leader for decades. Apply now or reach out to Emma Howey at emma@crewconsulting.co.nz to learn more!</t>
  </si>
  <si>
    <t>29728965</t>
  </si>
  <si>
    <t>Consult Recruitment</t>
  </si>
  <si>
    <t>83244830</t>
  </si>
  <si>
    <t>https://www.seek.co.nz/job/83244830</t>
  </si>
  <si>
    <t>Experience in Azure or AWS cloud is required Permanent opportunity, great career growth Stylish CBD office environment with hybrid working (2-3 days per week WFH) About the role: The Cloud Engineer is a technical specialist responsible for implementing, testing, and supporting cloud services for customers. The role is considered to have a broad range of IT expertise and is expected to take a key ownership role in delivering technology outcomes based on sales-executed proposals and statements of work. Establishing and maintaining strong technical competence in assigned areas of expertise (but not limited to): Azure and AWS cloud platforms Containers and related technologies API environments and toolsets Microservices Development and IT automation Networking and security related to hosting environments Key Skills and Experience: Hands-on experience with containers and orchestration, e.g. Docker, and Kubernetes. Public cloud platform experience, preferably Azure but AWS is also ok Infrastructure-as-Code experience, e.g. ARM Templates, Terraform, CloudFormation. An expert in Cloud Platforms, like Microsoft Azure or AWS including, PaaS, IaaS, containerization, serverless, governance, identity and security, monitoring, data, and analytics. Experience with source control and CI/CD tooling, e.g. Git, GitHub, VS Code, Azure DevOps. Working knowledge of hybrid cloud connectivity, e.g. ExpressRoute, Site-to-Site. If this sounds like a role you are keen to know more about then please APPLY NOW! Your interest will be treated in the strictest of confidence. Applicants must be legally entitled to work in New Zealand. If you are not an NZ Citizen, you must have the right of permanent residence or a work permit. Tram Nguyen tram.nguyen@consultrecruitment.co.nz</t>
  </si>
  <si>
    <t>23702054</t>
  </si>
  <si>
    <t>Robert Half</t>
  </si>
  <si>
    <t>83244691</t>
  </si>
  <si>
    <t>Back End Engineer - Python</t>
  </si>
  <si>
    <t>https://www.seek.co.nz/job/83244691</t>
  </si>
  <si>
    <t>The Company This Kiwi company is a leader in the utilities space and have a very strong digital-tech first culture. The office is in a convenient central location near all major transport hubs. The company culture, benefits and tech-roadmap are quite exciting. Reach out to learn more! The Role This role will be reporting to the GM of Technology and sit within an agile scrum team of developers working as a back-end python subject matter expert. Designing, building, and maintaining microservices, RESTful APIs, and databases; Optimizing back-end services for performance, scalability, and reliability. Implementing and maintaining server-side logic and database architecture; Using tools in back-end microservice development on AWS cloud Facilitate the transition of new integrations to BAU; Liaising between business units and external providers to resolve issues. Collaborating with front-end developer to deliver cohesive solutions; Conducting code reviews and maintaining documentation. Championing backend requirements with the scrum team and providing expert advice when needed. Your Profile: 5 years of experience of back-end development experience; Tertiary qualifications, education and certifications in IT, CS, Python or AWS. Full working rights within NZ; Excellent written and verbal communication skills with a personable demeanour. Working experience with Python, AWS Cloud Platform and APIs is essential; Experience Python frameworks such as Flask, Boto, SQLAlchemy + Alembic is beneficial. Experience or understanding of CI/CD, GitLab and serverless, event-driven architecture is desirable. Please note only candidates who have valid working rights in New Zealand can be considered. How to apply Please send your resume in Microsoft Word format by clicking on the apply button or for further information, contact Aleks in our Auckland office on 09-915-6700. Job Reference No: 06900-0013198111 By clicking 'apply', you give your express consent that Robert Half may use your personal information to process your job application and to contact you from time to time for future employment opportunities. For further information on how Robert Half processes your personal information and how to access and correct your information, please read the Robert Half privacy notice: https://www.roberthalf.co.nz/privacy-statement. Please do not submit any sensitive personal data to us in your resume (such as government ID numbers, ethnicity, gender, religion, marital status or trade union membership) as we do not collect your sensitive personal data at this time.</t>
  </si>
  <si>
    <t>13310277</t>
  </si>
  <si>
    <t>Metlifecare</t>
  </si>
  <si>
    <t>83243589</t>
  </si>
  <si>
    <t>End User Computing Engineer | Newmarket</t>
  </si>
  <si>
    <t>https://www.seek.co.nz/job/83243589</t>
  </si>
  <si>
    <t>Support and improve technology allowing daily work easier and efficient Hybrid work environment and extensive list of benefits Join a growth industry with a solid pipeline of digital initiatives About the Role As our business growth story continues, we are seeking an EUC Engineer to ensure our care teams and village staff can rely on technology working seamlessly, allowing them to focus on creating positive resident experiences. This role will support and improve technology services that make daily work easier and more efficient for everyone in our village communities, while maintaining stable and secure operations that our residents and staff can depend on. Based in our Newmarket Support Office and reporting to Head IT Services, we support a hybrid working model where you will have the flexibility to balance your work environment. Key Accountabilities will include Deliver Level 2/3 technical support for workplace technologies and perform Microsoft 365 administration Implement identity and access management processes including automation of lifecycle management and maintains endpoint security controls including encryption, EDR, and configuration management Design and implement automation solutions for routine workplace management tasks and user provisioning Provide technical expertise for workplace technology implementation projects including infrastructure design and deployment planning About You You will bring approximately 3 + years' experience in technical support and have strong M365 administration experience. You will be a proactive team player with a collaborative mindset, always willing to step in and support where needed, taking the initiative and contributing to the team's overall success About Us Established in 1984, Metlifecare is a leading owner and operator of retirement villages, providing rewarding lifestyles and care to more than 6,500 New Zealanders. We pride ourselves on providing retirement communities in which people are empowered to be the very best version of themselves. Metlifecare currently operates over 36 villages located around New Zealand and employs over 2000 staff. Staff Benefits Include: 3 paid wellness days per annum 1 paid day of leave to celebrate your birthday each year Health Insurance - automatic cover free to all permanent staff 26 weeks of parental leave on full pay and 5 days paid leave for partners KiwiSaver payments continued for those opted in over the age of 65 years Employee assistance program (EAP) Refer a friend incentive of up to $1500* Access to thousands of online training modules and courses from some of the world's leading learning specialists Education, Development and Training Support How to Apply Please apply by clicking on the below APPLY NOW button or by visiting our careers page www.careers.metlifecare.co.nz/home Not sure if this role is for you but interested in what else Metlifecare has to offer? Then please visit our careers page www.careers.metlifecare.co.nz/home to see our other current vacancies. Follow us on our socials @metlifecarecareers Please note that identification and work eligibility documentation is required with your application.</t>
  </si>
  <si>
    <t>83243110</t>
  </si>
  <si>
    <t>Lead R&amp;D Software Engineer (Computer Vision / Data / Robotics)</t>
  </si>
  <si>
    <t>https://www.seek.co.nz/job/83243110</t>
  </si>
  <si>
    <t>A growing company is looking for a Lead Software Engineer to create, design, architect &amp; integrate complex solutions for a global automation product Do you enjoy being hands-on, designing architecture, engineering robust solutions and helping more junior engineers hone their craft? What you’ll bring: BSc or BEng in Computer Science or Software Engineering or not 4-7 years full stack software engineering experience in most of C++/Java/Python/JavaScript &amp; AWS Ideally working on an automated product within Computer Vision, Data or Robotics Solid approach to coding standards, software verification testing, architecting &amp; writing clean code Experience with DevOps (Docker, Kubernetes) &amp; the DORA approach Experience with data including data warehousing &amp; image processing Ideally experience developing software solutions in an industrial environment, interfacing with hardware like PLCs &amp; cameras Enjoy leading a small team &amp; helping more junior engineers hone their craft What you’ll get: Growing globally company that has an interesting product with purpose and good solution driven, engineering culture Work on an interesting tech stack: C++/Java/Python/Vue.js and AWS. DevOps (Docker &amp; Kubernetes) Modern offices, great kitchen/cafe, flexible working, bonus, free parking Some international travel required on occasion Ideally you have right to work in NZ and be office based in Christchurch Company is accredited so happy to consider well matched candidates who need a visa and are currently in New Zealand Friendly bunch of engineers in a successful company with global products Come help an Interesting, stable, growing company further develop a new tangible product to the global market. Get in touch with Paul today :-) Please Click Apply now sending your CV &amp; Cover Letter (Happy to receive a short video 60-90 secs maximum / MP4 with 1gb or less) or direct to paul@sunstonetalent.com Learn more about Sunstone Talent on our LinkedIn page click here: https://www.linkedin.com/company/sunstone-talent</t>
  </si>
  <si>
    <t>83226476</t>
  </si>
  <si>
    <t>Full-Stack Developer - Python</t>
  </si>
  <si>
    <t>https://www.seek.co.nz/job/83226476</t>
  </si>
  <si>
    <t>The Company This Kiwi company is a leader in the utilities space and have a very strong digital-tech first culture. The office is in a convenient central location near all major transport hubs. The company culture, benefits and tech-roadmap are quite exciting. Reach out to learn more! The Role This role will be reporting to the GM of Technology and sit within an agile scrum team of developers. Deliver POC in accordance with the company architecture; Design and develop API specifications per requirements. Development of internal applications and automated scripts; Staying updated with latest tech and best practices in SWE and AI. Designing, developing and maintain web-based solutions within a serverless, containerised and even-driven environment. Delivering full-stack development solutions including API design, integration, database management, user authentication and load balancing. Cross-functional collaboration with different business units; Writing maintainable code, automating testing, supporting deployed software and driving CI/CD. Your Profile: At least 4-years of experience working within software development roles. Working experience with Python, React/Angular, AWS, Lambda, PostgreSQL, Rest APIs is essential. Excellent written and verbal communication skills with a personable and driven demeanour. Full New Zealand working rights with tertiary qualifications, certifications and education in IT, CS, AWS or Python. Experience with GitLab, CI/CD &amp; python frameworks like Flask, Boto, Alembic, SQL Alchemy is desirable but not essential. Please note only candidates who have valid working rights in New Zealand can be considered. How to apply: Please send your resume in Microsoft Word format by clicking on the apply button or for further information, contact Aleks Vujovic in our Auckland office on 09-915-6700. Job Reference No: 06900-0013174562 By clicking 'apply', you give your express consent that Robert Half may use your personal information to process your job application and to contact you from time to time for future employment opportunities. For further information on how Robert Half processes your personal information and how to access and correct your information, please read the Robert Half privacy notice: https://www.roberthalf.co.nz/privacy-statement. Please do not submit any sensitive personal data to us in your resume (such as government ID numbers, ethnicity, gender, religion, marital status or trade union membership) as we do not collect your sensitive personal data at this time.</t>
  </si>
  <si>
    <t>32583197</t>
  </si>
  <si>
    <t>83225022</t>
  </si>
  <si>
    <t>DevOps Engineer</t>
  </si>
  <si>
    <t>https://www.seek.co.nz/job/83225022</t>
  </si>
  <si>
    <t>Join our diverse and talented people and work at the heart of national security, providing essential intelligence to the NZ government to protect New Zealand and its people. At the Government Communications Security Bureau (GCSB) | Te Tira Tiaki, our mission is to protect and enhance Aotearoa New Zealand's security and wellbeing. We provide Signals Intelligence and Cyber Security and resilience to organisations of national significance to successfully navigate in an unpredictable world. Our Intelligence Directorate is seeking an intermediate to senior DevOps engineers to support a specialist Software Research &amp; Development team. You will join a team of driven individuals and will have a tremendous opportunity to shape the future direction and approach, while solving a number of day-to-day issues as you build, maintain and optimise our software development and deployment systems and practices. The role: The DevOps engineers work with Developers to facilitate better coordination among operational, infrastructure and development teams by automating and streamlining the testing and deployment process. DevOps engineers will maintain the environment, systems and tools to allow for the efficient development, testing, and release of software, whilst implementing continuous integration processes. You will collaborate across our various teams, systems and technologies to solve unique, challenging problems to support the security and wellbeing of New Zealand and enhance your skills. The appointing range for a Level 2 position is between $103,009 - $109,876. Who we are looking for: To be successful in this role, you will be confident in your communication and problem-solving abilities, a team player, and be driven to find new ways of doing things. You will also have strengths in a number of the following areas: Intermediate to senior level DevOps skillsets Working knowledge and relevant experience in software automation, software testing or similar Proven experience in software programming, preferably Python Proven experience in DevOps tools and conventions, e.g. Ansible, Terraform, Docker, GitLab, Infrastructure-as-Code, Experience with Linux, especially Enterprise Linux such as RHEL desirable, Red Hat Certification a plus Expertise in working in virtualised/containerised environments Knowledge and experience with CI/CD pipelines Understanding of the design and implementation of automation frameworks in software development systems Understanding of cyber security concepts and vulnerabilities, exploit techniques and methods for their remediation desirable C, C++, C#, .NET software development skills desirable Enthusiasm and tenacity will be necessary when working with your peers and the wider development team to establish DevOps best practice. Before you apply Working within our unique environment means we have to ensure you're eligible for employment. You must: Have been a New Zealand Citizen for at least 10 years OR Hold a current NZ Residency Class Visa and ideally have been a citizen of the UK, USA, Canada or Australia for at least 10 years Be eligible to obtain a Top Secret Special (TSS) security clearance Ordinarily, this means you'll have a 15 year checkable background in countries NZSIS Vetting can make meaningful and reliable checks. Still unsure? Use this online tool to self-check your eligibility for a TSS security clearance: http://www.protectivesecurity.govt.nz/eligibility-tool The NZIC treats all applications for employment in the strictest confidence and we expect that you maintain a similar level of confidentiality during the recruitment process and throughout your career. We'll provide you with information and tips throughout the recruitment process, but in the meantime check out our Myth Busting booklet: https://beyondordinary.nzic.govt.nz/mythbusting</t>
  </si>
  <si>
    <t>41463660</t>
  </si>
  <si>
    <t>Enterprise Technology Recruitment</t>
  </si>
  <si>
    <t>83220477</t>
  </si>
  <si>
    <t>Principal .Net Software Engineer / Visa Assistance</t>
  </si>
  <si>
    <t>https://www.seek.co.nz/job/83220477</t>
  </si>
  <si>
    <t>The Company is a globally distributed software product company. They have an R+D centre based in Auckland and are looking to recruit a Principal .Net Software Engineer to take on a key role within their growing team of software engineers. What is a principal developer The principal developer role is an incredibly important within the engineering space. They provide guidance to development team s and are involved in all technical aspects of projects. A principal works as part of a small elite strategy team and engages with the larger team. We expect a Principal to have at least 8 years of experience in software development. Candidate should have good problem-solving, collaboration and communication skills. Maintain a good familiarity with frameworks, software development methodologies, and approaches. They promote continual learning, and seek to improve the skillset of engineers, and increase value. As part of this they champion best practices, and coding standards. Duties / Responsibilities Lead elite teams in Prototyping and Designing, new concepts to mvp. Improving the performance of existing software Providing mentorship and training to other engineers Recommending new technologies that can help increase productivity Overseeing technical aspects of software engineering projects Attending team meetings to discuss projects, brainstorm ideas and put forward solutions to any issues. Skills Deeply experienced development skills in the .Net ecosystem. Excellent leadership and mentoring skills Strong verbal and communication skills Strong analytical skills Problem solving skills to analyse, debug and fix technical issues Some competencies include: Coding (reading and writing code .Net ) Champions and advocates code review standards and best practices. Problem solving Strong analytical skills Capable of reframing complex problems into simpler, approachable challenges. Advocates for incremental delivery of business value Takes ownership of "complex" challenges and helps guide development teams to solving them. Architecture / Solution Design Actively involved in architecture &amp; solution design Avoids unnecessary complexity Designs for maintainability Seeks to Able to balance between short- &amp; long-term needs. Communication &amp; Verbal skills Able to communicate value to a range of technical and non-technical audiences Able to ask clarifying questions to help bring clarity to vague or unrefined technical statements. Able to bring people on a journey as to why a given approach might be better than another. Learning Actively staying at the frontline on learning emerging industry trends, new technologies and cloud services, latest versions of frameworks, processes, and methodologies. Able to distil this information and identify where they might be applied. Meetings Gives space for others bring dissenting opinions to the table. Able to facilitate the conversation to lead to mutual agreement on technical solutions. Product Able to build a solid understanding of the holistic solution / ecosystem and how they integrate with each other. Coaching and mentoring Effective at mentoring and coaching different levels (junior, intermediate, senior) Evangelizes best practices to everyone As a global company they are able to offer opportunities for career development locally and internationally. They are happy to consider overseas candidates who have the skills and background fit. A salary in the order of up to $250k+ is offered together with a range of benefits. Apply now to find out more or call Barry or Craig on +64274992733</t>
  </si>
  <si>
    <t>46490839</t>
  </si>
  <si>
    <t>Institute Of Data</t>
  </si>
  <si>
    <t>83219991</t>
  </si>
  <si>
    <t>Lead Trainer Software Engineering</t>
  </si>
  <si>
    <t>https://www.seek.co.nz/job/83219991</t>
  </si>
  <si>
    <t>About the Institute of Data The Institute of Data is a Professional Network of Data Scientists, Cyber Security Analysts, Digital Marketers and Software Engineering. In partnership with leading universities in Australia, New Zealand &amp; America, the government of Singapore and hundreds of employers, we transform careers for a data-driven world. About the role We are looking for Lead Trainers to lead this transformative experience for our students. We offer courses both inside and outside of business hours in conjunction with our partner University of Canterbury. The next opportunity is: Part-time outside business hours: Two evenings a week 6pm-9pm and fortnightly Saturdays 9am-5pm NZT for 24 weeks. Part-time within business hours: Monday to Friday 9am-1pm NZT for 12 weeks. The classroom is fully remote via zoom. The content will be provided and includes front-end development approaches (HTML, CSS, JavaScript), frameworks used to design and create interactive websites, RESTful API design, database design, and the basics of full-stack development and deployment. Assessment is in the form of labs and project work. Students graduating from the course will be well-equipped to take on junior software professional roles. Deliver and coordinate teaching, student direction, and career opportunities Provide students with meaningful and prompt feedback on their progress Guide students through the development of real-world projects that will showcase their abilities to hiring managers Facilitate a dynamic and collaborative classroom community Inspire students to persevere through the challenges of learning complex subjects. Work with and guide Trainer Assistants to provide support to students. About you Bachelor's Degree in Computer Science, Software Engineering, or a related discipline Minimum of 5 years of commercial experience as a software developer, preferably with exposure to full-stack development for web and mobile Subject matter expertise in JavaScript and related libraries for web development such as React, Bootstrap, Vue, Node, Express Experience in Database design including extensive knowledge of SQL and Postgres Excellent verbal communication with the ability to express technical material in an accessible way Desire to help others learn and grow and be comfortable in a classroom environment. Culture &amp; Benefits Ongoing contract opportunities Make a life-changing impact by doing what you know and love Speaking opportunities at industry events</t>
  </si>
  <si>
    <t>24390081</t>
  </si>
  <si>
    <t>DDS IT</t>
  </si>
  <si>
    <t>83219796</t>
  </si>
  <si>
    <t>https://www.seek.co.nz/job/83219796</t>
  </si>
  <si>
    <t>Join our Cloud Practice at DDS IT as a Cloud Engineer and play a vital role in designing, implementing, and maintaining cloud-based solutions for both DDS IT and our customers. Become a key contributor in ensuring the availability, security, and efficiency of IaaS, PaaS, and SaaS environments. You will be joining a team focused on continuous growth and making a positive impact for our clients. Great company culture with people at its heart A Microsoft Partner with access to training and certification opportunities About DDS IT Our culture starts and ends with our people. We are a successful IT Services business with an eye on the future, having grown to 70+ staff across New Zealand. Our culture starts and ends with our people. We are a growing people-centric team who work with Passion, Energy and Heart to deliver incredible customer experiences. We operate with flexibility and have created a friendly, caring and family feel workplace. You bring your best self to work to fulfil your potential and enable our Vision of connecting people and technology to improve the everyday life of New Zealanders. At DDS IT we are big enough to partner with some of New Zealand’s leading Enterprise companies. But we’re small enough that any one of our clients can pick up the phone and talk to any one of our leadership team. Our size allows easy access to key stakeholders and resources helping remove barriers to create a collaborative environment for share valuable knowledge. We're growing and truly walk the talk of our values aiming to positively impact individuals both professionally and personally. Our drive for excellence and willingness to go to the ends of the earth for clients has created rapid growth and a loyal customer base. Our Mission is to become our customers trusted service provider. We believe we will achieve this through increasing the productivity of organisations, through the intelligent use of our products, services, and insights day in and day out. A little bit about the role Your core responsibilities include ensuring the smooth operation and security of cloud environments. This involves maintaining high availability and performance of cloud resources and optimising them for cost-efficiency. You will also be crucial in maintaining security and compliance and providing timely support for cloud-related incidents. Ensure cloud infrastructure maintains at least 99.9% uptime. Resolve cloud incidents and service requests within agreed SLAs. Implement and monitor Cloud Security Posture Management (CSPM). Participate in an on-call rotation to support client needs. Provide automation support through Infrastructure as Code (IaC) using tools like Terraform and Ansible. A bit about you We are looking for candidates with strong experience managing cloud environments (AWS, Azure, Google Cloud) and proficiency in automation and IaC tools. Experience with security, networking, and compliance in cloud environments is essential. Hands-on experience managing and maintaining IaaS-centric infrastructure is desired. Proficiency in tools like Terraform and Ansible is crucial. Experience with security patching, AV/EDR, and backup solutions in the cloud is expected. Familiarity with networking fundamentals and security standards is important. At DDS IT, we value individuals who are customer-centric, demonstrate attention to detail and performance excellence, and thrive in a team environment. Experience with observability and monitoring platforms (e.g., Datadog, Azure Monitor) is a plus. Familiarity with CI/CD pipelines and Azure DevOps is beneficial. Holding relevant cloud certifications, particularly Azure Solutions Architect Expert, will be an advantage. Alignment with our organisational values and demonstrating trustworthiness and integrity are key. Talk to us NOW: If you have the skills and motivation that we are looking for, we want to hear from you. Please apply by following the links and sending in your resume.  We are inspired to connect with talented IT professionals and will be holding interviews concurrently with our advertising efforts. People are at the heart of DDS IT. Excellent culture with a caring and family feel. Now is a once in a lifetime opportunity to join the DDS IT Professional Services family. At DDS IT, we strive for excellent HR and Recruitment and Selection standards. We are proud to be an Equal Opportunities Employer (EOE) and believe that diversity within the workplace is an essential element to our success. To know more about us and our open roles, feel free to browse in our DDS IT Careers Page (https://www.ddsit.co.nz/about#careers).</t>
  </si>
  <si>
    <t>39186918</t>
  </si>
  <si>
    <t>Reveal Infrastructure</t>
  </si>
  <si>
    <t>83219529</t>
  </si>
  <si>
    <t>https://www.seek.co.nz/job/83219529</t>
  </si>
  <si>
    <t>We are Reveal. We’re on a mission to map out the world’s underground, and we need awesome people to make it happen. The infrastructure that powers our cities is largely hidden under our feet – water, power, comms. But no one really knows what's underground. The plans are often inaccurate and out of date. When the roads get dug up to maintain that infrastructure, too many things can go wrong. This slows down every project, adding up to a global cost to society of billions every year. Even worse, less information means more accidents, which means people get hurt and, too often, even die. Every day, the Reveal technology team is out helping to solve this problem – creating the world's leading utility data management platform to give our customers the most complete and accurate view of underground risk. We’re looking for a Senior Software Engineer to join us on our journey. About the role and you We're looking for a Senior Software Engineer to help drive the design, development, and evolution of Reveal’s software products. You’ll take ownership of key engineering decisions, mentor the next generation of talent, and help shape a codebase that’s secure, scalable, and built to last. Who are we looking for? You must have at least five years of software development experience. We have a strong preference for those who have worked in startup environments previously. Any experience with GIS would be a plus! You'll love solving complex problems, innovating and balancing smart engineering with long-term sustainability. You prioritise teamwork, are a great communicator and are comfortable working with all sorts of people – from sub-contractors to customers to those from other technical disciplines to senior leaders. You have an empathetic, positive and honest approach. You embody the Reveal values – Look After, Look Deeper and Be Electric. You are keen to get involved, embrace diversity of thought, and naturally challenge the status quo. You might have experience with these technologies, but this isn't a requirement: Backend: Node.js with NestJS framework Database: PostgreSQL &amp; PostGIS, managed with TypeORM Frontend: JavaScript (TypeScript preferred) with React &amp; Redux Infrastructure: Terraform for Infrastructure as Code (IaC) Cloud: Azure (various services) We recognise that everyone is different, and we are deeply committed to building a team that is as diverse as Aotearoa New Zealand and ensuring our inclusive environment is always one where our people can bring and be their best. So, if the above is resonating, we’d love to hear from you. About Reveal In an industry that moves as quickly as ours, agility and the ability to galvanise quickly are key. Our team has both. We’re nationally spread and are starting our international growth journey over the ditch. For over ten years now, Reveal’s expertise has been built on being out in the field, often with mud on our boots, investigating and mapping the underground. Now as we prepare to dramatically scale up the software side of our business, we’re determined to hold on to the strengths that have served us so well. We’re truly multi-disciplinary in our approach. We learn in context. Software developers sit next to geophysicists, and engineers sit next to surveyors. Our collective industry knowledge and technical expertise are huge. Everyone brings their unique skill set to the table, and we regularly raid each other’s technical toolkits. You can expect to have your brain picked – and to do plenty of picking yourself. We love new technology – discovering it, testing it, using it – and we understand that it’s not our future, it’s our now. So be ready for the opportunities and see what you can make of them. We work hard, we enjoy what we do, and we take pride in delivering the best possible results for our clients. In a nutshell, we’re problem solvers - and we can always use a new brain. Join us. The small print You must have the right to work in New Zealand. We are open to discussing flexible working arrangements, including candidates who wish to be based in Auckland or Sydney rather than Wellington. How to apply Hit the “Apply” button and send us your CV and a cover letter with a few sentences about why you’re interested and how you’re a good fit. Questions? Contact us at jobs@reveal.nz.</t>
  </si>
  <si>
    <t>47386406</t>
  </si>
  <si>
    <t>83219230</t>
  </si>
  <si>
    <t>Full Stack PHP Developer</t>
  </si>
  <si>
    <t>https://www.seek.co.nz/job/83219230</t>
  </si>
  <si>
    <t>Wanting to build at New Zealand's most innovative social impact organisation? You've come to the right place! The Full Stack Developer will play a vital role in designing, building and refining ImpactLab’s range of digital products for charities. This role sits within the Digital Product Squad and reports to the Digital Product Lead. With a focus on technical product development and maintenance, the Full Stack Developer will play an important role in the development of our product, and influencing our roadmap and supporting our customers in measuring their social impact. Key Responsibilities: 'Flagship product' development and maintenance Develop, test, and maintain high-quality software applications to drive the evolution of ImpactLab’s digital product suite – primarily using PHP, Laravel, Livewire and Filament with Forge, Breeze and Tailwind CSS. Collaboration with Development partner (agency) Work with our current development partner to thoroughly understand the codebase and product development process, collaborating closely to gradually assume increased responsibility as we build our internal resources. Product and feature development Collaborate with the Product Squad to design, build, and refine product features, emphasising user experience and intuitive design. User-Centric product design and testing Conduct user interviews and integrate insights and feedback to create solutions and improvements aligned with customer needs. Team collaboration Participate within the Product Tribe in agile ceremonies, working closely with cross-functional teams, and maintain high standards of code quality and productivity to ensure timely and efficient development cycles. Continuous improvement and optimisation Regularly assess and optimise code performance, scalability, and security, implementing best practices and staying up-to-date with industry trends. Strategic product input Provide insights and contribute to product roadmaps, offering feedback on how to align development efforts with ImpactLab’s strategic goals and product vision. Documentation Ensure comprehensive technical documentation of code, processes, and user insights, reducing technical debt, contributing to internal knowledge sharing and supporting ongoing team learning. Data privacy and security compliance Ensure all development practices adhere to agreed data privacy and security standards, implementing secure coding principles to protect sensitive customer and IP information. Requirements: Minimum of 3 years of full stack development experience, with a strong command of PHP and Laravel. Experience with the SDLC, and how it applies to digital products. Proven track record in agile methodologies and collaborative product development. Experience conducting user interviews and integrating user feedback into product design. Ability to translate customer needs and feedback into technical solutions. Excellent problem-solving skills and a proactive approach to optimising code and performance. Experience and understanding of Git, common workflows and version control systems. Strong communication skills, capable of working effectively in cross-functional teams. Advantageous: Background in the social sector or experience in product-focused organisations. Knowledge of cloud infrastructure and deployment. Familiarity with UI/UX best practices and accessibility standards. Experience working within a SaaS/PaaS company. Knowledge of database management and API integrations. Benefits: Why you’ll love working here: Work alongside New Zealand’s leading experts in impact measurement 🚀 Build products that help social sector services measure social impact. Flexible working arrangements with Work From Home opportunities. Modern perks and quirks that help make ImpactLab an enjoyable place to work 👍 Training and development to enhance personal and professional growth, including a professional development budget. Strong career development opportunities. Team days 🥳 in Auckland/Wellington Join a dedicated, driven, and connected team, emerging on the global stage of social impact measurement. Donuts 🍩 (often there are donuts!), coffee, and a lolly jar (the other important things!). Please note: Applicants must have the right to work in New Zealand; unfortunately, we are unable to provide sponsorship.</t>
  </si>
  <si>
    <t>62254864</t>
  </si>
  <si>
    <t>83219089</t>
  </si>
  <si>
    <t>Web content and web maintenance</t>
  </si>
  <si>
    <t>https://www.seek.co.nz/job/83219089</t>
  </si>
  <si>
    <t>We are a Golf Company and want a golfer who also happens to have the required skills to write and maintain our 3 websites. This would be a part time role. Our main website is written using Wordpress so experience using this is required. We want someone who is passionate about golf and wants to combine their skillset and work in a progressive company that is working at the forefront of the golf industry. We will provide training on how the technology we supply into the golfing sector works. These include Launch monitors and their data parameters and golf simulation software. We custom build golf simulation bays and provide these into the market and are a leader in the design space. We also build artificial turf greens which are a huge passion of ours and we have a dedicated website for this company which needs a little bit of work. We are based in Silverdale and need someone who can be present at our site on a regular basis to discuss strategy and view product.</t>
  </si>
  <si>
    <t>83216435</t>
  </si>
  <si>
    <t>https://www.seek.co.nz/job/83216435</t>
  </si>
  <si>
    <t>About Our Client: This iconic New Zealand organisation is a true success story in its sector, recognised for its innovative approach and ambitious vision. With the board committing to a significant investment in IT projects, now’s the perfect time to join a team making waves in transformational technology. Their Central Auckland Head Office is the hub for 500+ users across multiple locations nationwide. Here’s your chance to be part of an IT team driving real change! The Role We're not just looking for another developer - we need someone who gets excited about creating seamless integrations and automating deployments. You'll be joining our 20-person IT team, reporting to our Data and Integration Manager, where you'll have the chance to make a real impact on how our systems work together. You Should Get in Touch if You Have: Solid development experience (5+ years) where you've focused on integration work Deep knowledge of Azure (3-5 years) - specifically working with: API Management and App Services Azure Functions and Logic Apps Storage solutions ARM Templates Azure DevOps pipelines KeyVault and Secret Management Azure Monitor and Log Analytics Event Grid Strong background in: RESTful API design .NET Core and C# Azure SQL/SQL Server Message Brokers Active Directory/Azure Entra ID Tech Skills That Matter You understand: Integration protocols (OData, SOAP, file-based, database) Asynchronous communication and event-driven architecture Application security fundamentals Modern authentication &amp; authorization protocols Networking fundamentals Infrastructure as Code The Extra Bits That Would Be Great IT qualifications Azure certifications Experience with: React or Angular Azure Service Bus Azure Data Factory D365 Finance and Operations Background in manufacturing, supply chain, or food processing Want to Join this organizaton? Apply to the job with your updated CV and cover letter or email yvonne.abuyabor@lexel.co.nz We welcome applications from all qualified candidates who share our passion for integration and automation.</t>
  </si>
  <si>
    <t>62985050</t>
  </si>
  <si>
    <t>83195796</t>
  </si>
  <si>
    <t>Data/Computational Engineers (Python - Int and Snr Levels) - Multiple Roles</t>
  </si>
  <si>
    <t>https://www.seek.co.nz/job/83195796</t>
  </si>
  <si>
    <t>Location: Auckland, New Zealand (Hybrid, 3 Days in Office - Britomart/Viaduct Area) Duration: 6 Month Full-Time Contract (But we are hopeful this will evolve into a permanent position) About Abby: Abby’s a high-growth B2B SaaS startup literally reimagining the life of accountants all across New Zealand—Australia’s next in line (and hundreds of practices are already hyped). What we do: We’re slashing compliance reporting (the bread and butter for accounting practices globally) from 12 soul-crushing hours to 1 with Automation and AI (in our pipeline), through integration to tools like Xero. The hundreds of accountants on our waitlist are calling it a game-changer to their work and their life they’ve waited decades for. Some are even telling us they haven’t felt this happy at work in years. That’s not an exaggeration! Every decision we make is guided by the core principle of making accountants’ lives better. The Role: We’re on the hunt for an Intermediate and a Senior Computational Engineer (Python) to join our tight-knit, forming team and transform the hundreds—sometimes thousands—of intricate computations behind compliance reports (the year-end lifeline every business gets from their accountant) into clean, blazing-fast, and scalable Python code. If you’ve got exposure to financial systems, thrive on math-heavy challenges, and obsess over making data scream with speed—especially with async magic—this is your chance to redefine how accountants work, starting in New Zealand, then Australia, and beyond. Here’s what you’ll dive into: Writing hundreds—probably thousands—of computations for compliance reports (year-end essentials) and monthly interim reports, weaving market-specific logic (NZ and AUS differ) into intricate, cascading calculations with financial precision. Optimising massive datasets—like workpapers and ledgers with tens of thousands of rows—using Polars and async methods to deliver blazing-fast results for frontend use (and soon, dynamic graphs and charts to support accountants). Pulling data with async speed from APIs (Xero, QuickBooks, and future IRD/ATO integrations), frontend inputs, and user-uploaded files (e.g., CSV, XLSX, PDFs via AWS Textract) to power your computational engine. Crafting unit tests to lock in financial-grade accuracy—because precision is non-negotiable. Teaming up with our Senior Computational Engineer and Backend Engineers to tap PostgreSQL (via RDS) and S3 for internal data flows. Enhancing our AccountingMath library, a handy in-house toolkit for common financial operations. Responsibilities Help Build our Computational Engine’s Future: scalable, sleek, and primed for a system that’ll carry us to Australia and beyond. Ship Phase 2: Launching new features for New Zealand, solidifying NZ, and building out our Australian Product. Expand: Tackle new integrations—QuickBooks &amp; another market is next after this 6-month gig (stick around, we’re actually fun)—to make Abby the beating heart of accounting practices. Career Growth: We’re planning on hiring a lot more to this team over the next few months and years, so there is ample room for career growth. Our Stack Backend &amp; Computations: Python is our primary language for backend processing and computations, with JavaScript employed as needed for AWS integrations and serverless functions. Backend Infrastructure: Authentication &amp; Storage: Utilizing Amazon Cognito for secure user authentication and Amazon S3 for scalable storage solutions. Compute &amp; Serverless: Deploying AWS Lambda to run serverless functions efficiently. Database: Managing relational data with Amazon RDS running PostgreSQL. OCR Capabilities: Integrating Amazon Textract to extract text and data from scanned documents. Infrastructure Management: Employing Terraform for infrastructure. Frontend: Your computations and optimised datasets—like compliance report outputs and ledger crunches—feed our frontend via GraphQL APIs. While the UI transitions from Elm to Svelte and TypeScript (handled by others), you’ll ensure the data flows fast and clean, powering accountant-friendly displays and, soon, dynamic graphs and charts. Core Technical Qualifications Advanced Python &amp; Math Expertise: Relevant experience crafting high-performance Python applications, with a knack for computational logic and financial-grade precision. Proven ability to write modular, maintainable code with Pydantic, solving math-heavy problems—like cascading financial calculations—with elegance and speed. Experience with asynchronous programming (e.g., asyncio) to handle concurrent data tasks efficiently. Experience in financial domains (e.g., fintech, accounting, or banking) is a major plus—show us you’ve tamed numbers that matter. Data Processing &amp; Storage: Demonstrated expertise in retrieving and processing large datasets efficiently, with hands-on experience using Polars for high-performance data manipulation. Ability to work with Amazon S3 for storing and retrieving large JSON files, optimizing data handling for downstream frontend presentation. Familiarity with querying and managing relational data in databases like PostgreSQL (via Amazon RDS). AWS Integration: Experience with AWS services such as S3 (for storage) and Lambda (for serverless compute), with the ability to implement scalable and secure solutions. Comfortable collaborating with team members to integrate AWS tools like Cognito or RDS, with support available from other engineers for any gaps. Testing &amp; Quality Assurance: Strong experience writing and maintaining unit tests in Python using frameworks like Pytest, ensuring computational accuracy and reliability. Ability to establish high standards for code quality, test coverage, and validation of complex, market-specific calculations —because in finance, close enough isn’t enough. OCR Familiarity: Exposure to AWS Textract or similar OCR tools for extracting data from documents is highly beneficial. Preferred Technical Competencies Xero API Experience: Experience working with the Xero API &amp; Python SDK is a highly desirable skill so that you can hit the ground running from day 1. However, our CTPO and Senior Backend Engineer are experienced with Xero, ready to support you while you get up to speed. Experience with the Quickbooks API would be the cherry on top to align with where we are heading. Modular Computational Design: Background in building modular, reusable Python libraries (e.g., akin to our AccountingMath library), with a focus on clean architecture for computational engines. Ability to design code that supports a waterfall of interdependent calculations with clarity and scalability. Multi-Region Platform Development: Experience adapting computational logic to varying requirements across regions (e.g., differing accounting standards between NZ and AUS). Track record of building reliable, adaptable systems that scale efficiently across multiple markets. CI/CD Skills: Familiarity with automating testing and deployment workflows (e.g., GitHub Actions) to streamline development and maintain code integrity. Data Visualisation Prep: Familiarity with structuring data pipelines for dynamic frontend outputs (e.g., graphs, charts)—a sneak peek at where we’re headed next. Personal Qualities Problem Solving: Exceptional ability to navigate complex technical challenges with pragmatic, creative solutions and a proactive mindset for continuous improvement. Great communication skills : Clearly articulate technical concepts and collaborate with cross-functional teams. And also, just be able to get on with the team! Are on the train with us: As our CEO often says, we want people that want to get on the train on this journey. Take pride in your work : We aren’t hiring cubicle-coders, we’re hiring people who want to build something rad. A Lifelong Learner: You are someone who takes a missing skill as a personal challenge to become skilled in that area. If you don’t meet all these qualifications, we still encourage you to apply. We know the best engineers are fast learners. We are most concerned about finding the right person! Culture We’re hiring our first 5 full-time engineers to join this ride. You’ll report directly to our Chief Technology &amp; Product Officer (CTPO), giving you the freedom to tackle big and challenging problems and ship work that hits users fast. We’re smaller than the giants, sure—but that’s why your work will matter more here, and why our culture’s built to keep you sane and stoked. Here’s what you’re stepping into: "Bugger Off" Deep Work Policy Locked into a tricky problem or simply just in the zone? Tell anyone—even the founders—to “bugger off” (with a grin). Slack “focus,” pop on headphones, or light up a desk flag; we’ll guard your deep work like it’s our religion. You’re here to do your thing. WSWM: We Ship Wednesday Mornings (When It’s Ready) No Friday afternoon deploy disasters. We ship Wednesday mornings—fortnightly or whenever the magic’s ripe—tested, polished, and proud. Then we celebrate: team lunches at that hole-in-the-wall spot we love, or maybe just cracking a cold one together (non-alcoholic options on deck). It’s a win for the code and a win for the crew. Own Your Hours &amp; Meeting-Free Zones Remote (Optionally) Tuesdays and Fridays are your canvas—code at 3 a.m., 6 a.m., 10 p.m., or whenever you’re unstoppable, as long as your team can Slack you a quick “hey, quick question” No meetings those days—zero. The rest of the week, we keep it light so you’re building, not Zooming. Tools that allow you to GSD. Learn, Hack, Shar e – Including Hack Days Code Review That’s Actually Fun Career That Grows With You Problems That Matter, Solutions That Stick Your Birthday Off Learn more at www.cheersabby.com/careers/why-abby How to Apply Apply with the following: Your CV. A cover letter that shows who you are and why you are interested in getting involved. Start with your favourite culture item to filter out the other candidates that didn’t read this job description ;) A link to a couple of projects you’ve been involved with and your involvement (GitHub preferred if possible)</t>
  </si>
  <si>
    <t>83197176</t>
  </si>
  <si>
    <t>Frontend Engineers - Intermediate &amp; Senior (Multiple Roles)</t>
  </si>
  <si>
    <t>https://www.seek.co.nz/job/83197176</t>
  </si>
  <si>
    <t>Location: Auckland, New Zealand (Hybrid, 3 Days in Office) Duration: 6 Month Full-Time Contract (But we are hopeful this will evolve into a permanent position) About Abby Abby’s a high-growth B2B Fintech startup reimagining the life of accountants all across New Zealand—Australia’s next in line (and hundreds of practices are already hyped). What we do: We’re slashing compliance reporting (the bread and butter for accounting practices globally) from 12 soul-crushing hours to 1 with Automation and AI (in our pipeline), through integration to tools like Xero. The hundreds of accountants on our waitlist are calling it a game-changer to their work and their life they’ve waited decades for. Some are even telling us they haven’t felt this happy at work in years. That’s not an exaggeration!  Every decision we make is guided by the core principle of making accountants’ lives better. The Role We’re after both an Intermediate and a Senior Frontend Engineer to join our forming team as we dive into Phase 2—think tax management dashboards, advanced practice tools, and dynamic, country-smart UIs, plus a leap into Australia. You’ll be part of our frontend’s next chapter, shifting from Elm to a Svelte/TS stack with a fresh UI design ready to roll. Reporting to our CTPO—who built V1 with a talented freelance squad—you’ll help kick off our new in-house crew (a team of 7 engineers when you start), and shape our growth into Head of Frontend Engineering as we scale (strap in). This is a chance to be part of something that will impact accountants across the globe. Personal Qualities Problem Solving : Exceptional ability to navigate complex technical challenges with pragmatic, creative solutions and a proactive mindset for continuous improvement. Great Communication Skills : Clearly articulate technical concepts and collaborate with cross-functional teams. And also, just be able to get on with the team! Are on the Train with Us : As our CEO often says, we want people that want to get on the train on this journey. Take Pride in Your Work : We aren’t hiring cubicle-coders, we’re hiring people who want to build something rad. A Lifelong Learner : You are someone who takes a missing skill as a personal challenge to become skilled in that area. If you don’t meet all these qualifications, we still encourage you to apply. We know the best engineers are fast learners. We are most concerned about finding the right person! Responsibilities Shape the Frontend Future: Lead our shift from Elm to Svelte/TS, taking a solid V1 and building a new frontend approach—scalable, sleek, and primed for a ready-to-go UI design that’ll carry us to Australia and beyond. Ship Phase 2: Craft features like tax management dashboards, advanced practice management tools, and dynamic UIs that flex for the differing requirements across countries and report types—hand-in-hand with our CTPO, backend crew, and computational engineers (they crunch our hundreds/thousands of calculations). As well as be a critical part of helping us launch in Australia. Expand: Tackle new integrations—QuickBooks &amp; another market is next after this 6-month gig (stick around, we’re actually fun)—to make Abby the beating heart of accounting practices. Guide the Frontend Team (For our Senior Position): Mentor our Intermediate Frontend Engineer with code reviews and pairing, setting a high bar as we grow—you’re the spark for our frontend future. We’re planning on hiring a lot more to this team over the next few months and years, so there is a chance that this role could develop to ‘Head of Frontend Engineering’ if a leadership role excites you. Pitch In (If It’s Your Thing): Got AWS or Python in your wheelhouse? Lend a hand if the squad’s stretched—not a must, just a huge plus for our small-team, all-in vibe. Our Stack Frontend: Transitioning from Elm to Svelte and TypeScript, offering you a near-greenfield environment with a fresh UI design. Note: If you don't have experience with Svelte, but are highly proficient with React please apply! Leveraging ShadCN inside our atomic design system to build scalable, reusable UI components in collaboration with our Product Designers. Backend &amp; Computations: Python is our primary language for backend processing and computations, with JavaScript employed as needed for AWS integrations and serverless functions. Backend Infrastructure: Authentication &amp; Storage: Utilising Amazon Cognito for secure user authentication and Amazon S3 for scalable storage solutions. Compute &amp; Serverless: Deploying AWS Lambda to run serverless functions efficiently. Database: Managing relational data with Amazon RDS running PostgreSQL. OCR Capabilities: Integrating Amazon Textract to extract text and data from scanned documents. Infrastructure Management: Employing Terraform for infrastructure as code, ensuring consistent, reproducible cloud resource deployments. Core Technical Qualifications Extensive Frontend Experience: Relevant experience designing and building scalable, high-performance web applications using modern frameworks—primarily Svelte and TypeScript. Proven ability to optimise performance (e.g., lazy loading, code splitting, efficient state management). GraphQL Expertise: Demonstrated proficiency in integrating with GraphQL APIs, including advanced querying, mutations, and performance optimisations. AWS Integration: Solid experience working with AWS services including S3 (for storage), Cognito (for authentication), and familiarity with other AWS tools (e.g., Lambdas, RDS).  Ability to implement and optimize AWS-based frontend solutions, ensuring security, scalability, and performance. Multi-Region Platform Development: Track record of building applications that function reliably and efficiently across multiple regions. Testing &amp; Quality Assurance: Ownership of frontend quality through comprehensive unit, integration, and end-to-end testing using modern testing frameworks (e.g., Jest, Cypress).  The ability to set and maintain high standards for code quality and test coverage is also highly valued. Preferred Technical Competencies Design Systems: Experience in building and scaling design systems in collaboration with Product Designers. Proven skills in developing atomic design systems using frameworks like ShadCN as a foundation, ensuring consistency, reusability, and efficiency across components. CI/CD Skills: Familiarity with automating testing and deployment processes (e.g., GitHub Actions) to streamline development workflows and maintain code integrity. Legacy Technology Transition (Bonus): Experience with Elm (typed F# inspired language) or similar paradigms to facilitate a smooth transition from legacy codebases and to help up with any small tweaks/features that are needed before we launch our V2 product.  This is not a requirement. Python Edge: Proficiency in Python to provide supplementary support for computational tasks if the other teams need an extra hand. But this is a very nice to have. Background in working within small-to-medium teams or startup settings, demonstrating agility, resourcefulness, and a hands-on approach to solving complex problems. Culture We’re hiring our first 5 full-time engineers to join this ride. You’ll report directly to our Chief Technology &amp; Product Officer (CTPO), giving you the freedom to tackle big and challenging problems and ship work that hits users fast. We’re smaller than the giants, sure—but that’s why your work will matter more here, and why our culture’s built to keep you sane and stoked. Here’s what you’re stepping into: "Bugger Off" Deep Work Policy Locked into a tricky problem or simply just in the zone? Tell anyone—even the founders—to “bugger off” (with a grin). Slack “focus,” pop on headphones, or light up a desk flag; we’ll guard your deep work like it’s our religion. You’re here to do your thing. WSWM: We Ship Wednesday Mornings (When It’s Ready) No Friday afternoon deploy disasters. We ship Wednesday mornings—fortnightly or whenever the magic’s ripe—tested, polished, and proud. Then we celebrate: team lunches at that hole-in-the-wall spot we love, or maybe just cracking a cold one together (non-alcoholic options on deck). It’s a win for the code and a win for the crew. Own Your Hours &amp; Meeting-Free Zones Remote (optionally) Tuesdays and Fridays are your canvas—code at 3 a.m., 6 a.m., 10 p.m., or whenever you’re unstoppable, as long as your team can Slack you a quick “hey, quick question.” No meetings those days—zero. The rest of the week, we keep it light so you’re building, not Zooming. Tools That Allow You to GSD Learn, Hack, Share – Including Hack Days Code Review That’s Actually Fun Career That Grows With You Problems That Matter, Solutions That Stick Your Birthday Off Learn more at www.cheersabby.com/careers/why-abby How to Apply Apply with the following: Your CV. A cover letter that shows who you are and why you are interested in getting involved. Start with your favourite culture item to filter out the other candidates that didn’t read this job description ;) A link to a couple of projects (in GitHub)</t>
  </si>
  <si>
    <t>83215979</t>
  </si>
  <si>
    <t>Mobile Developer | Kotlin | React Native | Javascript</t>
  </si>
  <si>
    <t>https://www.seek.co.nz/job/83215979</t>
  </si>
  <si>
    <t>This Kiwi startup has an established SaaS platform and is becoming extremely well-known in one of NZ's key sectors. They're now looking to expand into other verticals and sizable international markets and are growing their team to achieve these ambitious goals. They are seeking a skilled Mobile Developer with a focus on Android to join their dynamic team and contribute to the evolution of their mobile applications. About the Role Our client is looking for a Mobile Software Engineer with experience in Kotlin, React Native and Javascript to join their team. This role has an Android focus, with the majority of the codebase is in JavaScript and TypeScript , and the app is built with React Native within a monorepo environment. How the Team Works The team operates in a hybrid work environment that fosters trust, collaboration, and continuous improvement. They follow agile methodologies, set clear goals and milestones, and consistently refine their processes based on user feedback and industry developments. They value innovation and adaptability, ensuring that their team members are supported and empowered to do their best work. Technical Skills: Expertise in JavaScript and TypeScript . Strong experience with React and React Native frameworks. Hands-on experience with Android ( Kotlin ) and iOS (Swift) development. Familiarity with RESTful APIs, JSON, and mobile app security best practices. Experience with state management libraries such as Redux, Context API, or Zustand. Understanding of app store deployment processes (Google Play Store &amp; Apple App Store). Experience with offline data storage, synchronisation, and secure data handling. Ability to write unit tests and UI tests using Jest, JUnit, Espresso, or Mockito. Proficiency with Git and version control workflows. Familiarity with CI/CD pipelines in GitHub Actions is a plus. Apply now to learn more about this role and how you can be part of this exciting journey!</t>
  </si>
  <si>
    <t>47647773</t>
  </si>
  <si>
    <t>83215519</t>
  </si>
  <si>
    <t>Part-time full-stack PHP Developer (mainly Silverstripe)</t>
  </si>
  <si>
    <t>https://www.seek.co.nz/job/83215519</t>
  </si>
  <si>
    <t>Full-Stack PHP Developer We have a vacancy for an intermediate or senior PHP developer, working around 20 hours a week from our office in Kelburn (WFH available in some cases). The ideal hours are Mon - Fri 9am - 1pm. The ideal candidate We are looking for a team player who is passionate about best practice in back-end (including some hosting / server setup) and front-end development. You must have a proven track record of at least three years full-time as a web developer. Required technical skills You have a lot of experience with (in order of importance): PHP SilverStripe MySQL Apache Linux Git SCSS Javascript … and ideally, you also know a thing or two about: Craft CMS WordPress Shopify Security matters Bash scripts or Go and/or related technologies Remuneration We are offering a full-time equivalent annual salary of between $80,000 and $120,000 per annum. About Sunny Side Up Sunny Side Up, founded in 2003, has delivered close to 200 digital projects. We work as a high-trust team, internally as well as with our clients. This enables us to be honest with each other, with a focus on getting things done. We love technology, but we also love simplicity and being offline. Our goal is to make the world a little better with technology, not to make our lives more technical. We are big fans of open source, and we are keen on sustainability. Our customers range from iconic kiwi brands, via several government agencies, medium-sized businesses, through to startups and amazing NGOs. Working environment As a small team, you will work directly with all stakeholders to make decisions and deliver results. In other words: the work is varied and challenging. You will be a pivotal player in our projects; with the ability to create your own areas of interest and expertise, delivering best practice in line with your vision. You definitely need to be agile in your approach and to be able to think outside the box, make decisions with confidence and, if required, to be able to argue your case. We like making consensus decisions, with the benefits of quality discussion and team collaboration, to come up with elegant and innovative solutions to solve some pretty big challenges. We are great at keeping the focus on our clients’ needs, delivering tailor-made solutions with a significant consultancy aspect to our work. You will be working with a small team of experienced digital experts and innovators. Our tools On the back-end, we mainly use Silverstripe but we also work with Craft, WordPress, Shopify, and so on. On the front-end, we use use Webpack, React, Vue, and Next - but most of all we love vanilla JS. Why work at Sunny Side Up? Here are a few things we can offer you: high-trust environment flexibility in working hours / days / leave a wide range of experience a focus on doing things properly and enthusiasm for open source plenty of room to grow and to develop your skills loads of ownership and responsibility A good fit Working at Sunny Side Up is about a lot more than writing quality code. We are also looking for a candidate who: has the ability to lead and peer review has a creative and innovative approach to solving problems possesses strong written and verbal communication skills can show a relentless focus on results has the ability to laugh, uncontrollably, when appropriate … Diversity We are keen to make our team as diverse as possible. What this means is that we are also interested to hear about your passions and hobbies outside of work. Working location Our office is located in the Botanical Gardens, near the top of the cable car. We like working from the office as we enjoy spending time with our colleagues and doing things together. How to apply To apply, please send your curriculum vitae with a cover letter showcasing some of your recent work to recruitment@sunnysideup.co.nz. We aim to hire someone ASAP so get in touch today.</t>
  </si>
  <si>
    <t>3877860</t>
  </si>
  <si>
    <t>83214808</t>
  </si>
  <si>
    <t>https://www.seek.co.nz/job/83214808</t>
  </si>
  <si>
    <t>Wellington based | Full-time | Permanent 4.4 weeks annual leave | Wellness allowance Salary midpoint of $106,289 actual salary dependent on your experience Ko tōu ake mahi - What you'll do As a Developer, you will work across various platforms, including Power Platform (Power Apps, Power Automate, Power Pages, Power BI), Azure, SharePoint, Teams, and more. You'll bring your expertise in .NET, C#, Java, JavaScript, Python, and other languages to deliver solutions that meet business needs and improve processes. You'll be involved in the full Software Development Lifecycle—collaborating with stakeholders to gather requirements, translating them into technical specifications, developing and supporting production systems, and ensuring robust documentation. You'll also provide technical expertise to projects and programmes of work, contributing to scalable, secure, and innovative solutions. Design, develop, and implement solutions using Power Platform tools, .NET, C#, Java, JavaScript, Python, and other technologies. Collaborate with stakeholders to gather and translate business requirements into technical solutions that improve processes and meet organisational needs. Manage the full Software Development Lifecycle, including coding, testing, deployment, and documentation, while adhering to agile methodologies. Maintain and support existing Ministry systems, ensuring solutions are scalable, secure, and compliant with policies and best practices. Provide technical expertise to projects, support user training and UAT processes, and ensure all work reflects the Ministry's equity and Treaty of Waitangi obligations. Ko ngā pūkenga ōu - What you'll bring Tertiary qualification in computer science/engineering/programming discipline or similar, and/or equivalent experience. Strong development experience in Microsoft Power Platform: PowerApps, PowerAutomate, PowerPages and PowerBI. Experience and willingness to learn further .Net, C#, Java, Javascript, and other languages. Experience and willingness to learn further Microsoft Copilot and Artificial Intelligence (AI) in general. Working knowledge of Power Platform licensing, governance, and delivery model. Familiar with automation and scripting languages like PowerShell/Ansible/Python. Experience in developing in Agile, Scrum/Kanban/DevOps frameworks. Experienced in the software development lifecycle (SDLC) methodology. Ngā hua o tō mātou whare - What we bring Discover a world of opportunities for personal and professional growth. We're not just a workplace; we're a whanau that values your well-being and the importance of work-life balance. At Manatū Hauora, we value the authentic ‘you', ensuring that every voice is heard and every perspective matters. Your wellness is our priority, with comprehensive support and resources to keep you thriving. Join us today and be part of a team dedicated to improving healthcare. We are committed to fostering an inclusive and respectful environment, welcoming applicants from diverse backgrounds. We value the unique perspectives and experiences each individual brings. Please contact us if you require any support to ensure the recruitment process is accessible. Me pēhea te tono mai - How to apply Applications close on 16th April 2025. This is a Wellington based role, and the successful candidate will need to be based in Wellington. To view the position description and apply, please follow the online process at our Careers Website . Please ensure you upload a CV and covering letter with all applications. If you have any questions, email the recruitment team at recruitment@health.govt.nz . Please note: We are reviewing applications as they come in and interviews may take place during the advertising period. Please note if we receive a high number of applications this job may close prior to the closing date. We are not receiving recruitment agency submissions at this time.</t>
  </si>
  <si>
    <t>82946160</t>
  </si>
  <si>
    <t>https://www.seek.co.nz/job/82946160</t>
  </si>
  <si>
    <t>Data Engineer The Company Join a dynamic and forward-thinking organisation that specialises in modern cloud-based data solutions. With a strong focus on scalability and efficiency, this company is dedicated to leveraging cutting-edge technologies like Snowflake and dbt to drive business intelligence and analytics. The Role Are you a passionate Data Engineer with 2-3 years of experience? This is an exciting opportunity to develop and maintain scalable data pipelines while working with modern cloud data platforms. You will collaborate closely with senior engineers and business stakeholders to ensure data is processed, stored, and optimised for analytics. This hybrid role, based in Auckland CBD, offers a balance of remote and on-site work. Key Responsibilities: Design, build, and maintain data pipelines using Snowflake, dbt, and SQL. Support ETL/ELT processes with tools such as Azure Data Factory, Fivetran (nice-to-have), or Apache Airflow. Work with cloud platforms (Azure preferred) and services like Azure SQL Database and Blob Storage. Process structured and semi-structured data to enhance reporting, dashboards, and analytics capabilities. Ensure data integrity, security, and compliance within pipelines and storage solutions. Partner with senior engineers, data analysts, and business teams to deliver effective data solutions. Key Skills &amp; Experience: 2-3 years of experience in data engineering or a related field. Strong SQL skills for querying and managing large datasets. Experience with Snowflake or similar cloud-based data warehouses. Familiarity with data transformation tools such as dbt (preferred) or similar frameworks. Experience with cloud data services (Azure, AWS, or GCP) is a plus. Exposure to ETL/ELT tools like Azure Data Factory or Apache Airflow. Strong analytical and problem-solving abilities with a continuous learning mindset. Excellent communication skills and a collaborative approach to teamwork. What's on Offer: Hybrid work setup 3 days on-site in Auckland CBD, 2 days remote. Opportunities for career growth and mentorship from experienced data engineers. Hands-on experience with modern cloud-based data technologies and best practices. A supportive and inclusive team environment that values innovation and collaboration. How to Apply: If you're a driven Data Engineer looking for your next opportunity, apply now or reach out to Amaan for more information at 0220607986 . Alternatively, you can email amaan.kazmi@randstaddigital.co.nz . At Randstad, we are passionate about providing equal employment opportunities and embracing diversity to the benefit of all. We actively encourage applications from any background.</t>
  </si>
  <si>
    <t>82914572</t>
  </si>
  <si>
    <t>https://www.seek.co.nz/job/82914572</t>
  </si>
  <si>
    <t>83214631</t>
  </si>
  <si>
    <t>Full Stack Developer (Web)</t>
  </si>
  <si>
    <t>https://www.seek.co.nz/job/83214631</t>
  </si>
  <si>
    <t>Full Stack Developer (Web) Location: North Shore, 4-5 days per week Job Type: Full-time Reports To: Director Availability: Immediate Start Web Developer Coming in as one of the more experienced members of the team, this Web Developer will be responsible for driving the technical vision, solution design, and development best practices of software and app projects. This role requires an experienced professional with a deep understanding in software development, architecture, system design, documentation, and project management. You will oversee the development lifecycle, ensuring the scalability and maintainability of applications - as well as supporting the wider team of developers to grow technically. The ideal candidate must have extensive experience in web application development and be proficient across Vue.js, Node.js, Azure, and related technologies. Key Responsibilities Develop and maintain scalable web applications. Ensure high-performance, secure, and maintainable code. Work with stakeholders to translate requirements into technical solutions. Manage cloud infrastructure and deployment pipelines. Implement and oversee unit testing, integration testing, and automated testing strategies. Manage development timelines and resources, ensuring project deadlines are met. Providing technical guidance to junior team members. Skills &amp; Experience 5+ years of experience in web development. Proficiency in Vue.js, Node.js, and Azure . Strong understanding of APIs, databases (SQL/NoSQL), and DevOps practices. Experience with cloud infrastructure and CI/CD pipelines. Solid problem-solving skills and ability to work independently. Experience in API design, RESTful services, and GraphQL. Nice to have Experience with mobile development (Flutter, React Native). Proficiency with programming languages such as Java, C# or Python. Experience in containerization technologies like Docker and Kubernetes. Knowledge of cybersecurity best practices. Familiarity with serverless architecture. This is a great opportunity for a skilled Full Stack Web Developer to get experience working across a wide range of projects with modern tech. You'll be part of a small but capable team where your contributions will be valued, and you'll have the chance to shape technical decisions without the pressure of full leadership responsibilities. You will also have the opportunity to apply your expertise, grow your skills and take ownership over solutions. For more information, feel free to reach out to me at amaan.kazmi@randstaddigital.co.nz with your updated CV copy, or give me a call on 0220607986. At Randstad, we are passionate about providing equal employment opportunities and embracing diversity to the benefit of all. We actively encourage applications from any background.</t>
  </si>
  <si>
    <t>83214629</t>
  </si>
  <si>
    <t>Senior QA Analyst  - Automation</t>
  </si>
  <si>
    <t>https://www.seek.co.nz/job/83214629</t>
  </si>
  <si>
    <t>Senior QA Analyst - Automation (6-Month Fixed Term) Are you a skilled Automation Analyst looking for your next challenge? Join a well-established organization at the heart of commercial business operations in Auckland. This fixed-term role offers a hybrid work model, providing flexibility while contributing to a high-impact platform upgrade. What's in it for you? Salary: $110K - $120K (Fixed-Term) pro rata. Location: Auckland. Hybrid Work Model: 2 days in-office per week, with flexible working hours. What You'll Do: Develop and lead automation testing efforts to ensure seamless system upgrades including API automation, Integration testing and set up Automation framework. UI testing in Selenium and C#. Collaborate with developers and analysts to uphold platform quality. Enhance test frameworks using Selenium for robust automation coverage. Identify, troubleshoot, and resolve issues to maintain platform stability and efficiency. What We're Looking For: Strong experience in automation testing, preferably with Selenium. Hands-on expertise in .NET, C# environments . Excellent analytical and problem-solving skills. Ability to thrive in a fast-paced, interconnected system environment. A proactive mindset and passion for delivering high-quality software. If you're excited to work in a collaborative and technically stimulating environment, this is your opportunity to contribute to a meaningful transformation. Apply now and be part of the journey! For more information, feel free to reach out to me at amaan.kazmi@randstaddigital.co.nz with your updated CV copy. At Randstad, we are passionate about providing equal employment opportunities and embracing diversity to the benefit of all. We actively encourage applications from any background.</t>
  </si>
  <si>
    <t>25619815</t>
  </si>
  <si>
    <t>Forsyth Barr</t>
  </si>
  <si>
    <t>83213031</t>
  </si>
  <si>
    <t>https://www.seek.co.nz/job/83213031</t>
  </si>
  <si>
    <t>We are embarking on an exciting transformation of our reporting systems—moving from a legacy stack to a modern, efficient platform. To support this evolution, we are seeking a skilled and motivated Software Engineer with expertise in report development and document generation. About the Role As a Software Engineer in our Reporting team, you will play a key role in developing, maintaining, and enhancing reporting solutions that drive business insight. You will work within a collaborative team environment, contributing to both the stability of current systems and the implementation of future-ready solutions. Key Responsibilities Design, develop, and maintain reports using SSRS , Crystal Reports , and iNetClear . Troubleshoot and resolve issues across reporting systems. Collaborate with stakeholders to gather requirements and deliver impactful reports. Contribute to the transition from legacy systems to modern reporting platforms. Optimize SQL queries for performance and reliability. Develop and support .NET applications that underpin reporting capabilities. Ensure data accuracy, integrity, and compliance. Provide user support and training for reporting tools. Maintain thorough documentation for processes, systems, and code changes. Support the team’s helpdesk and incident management processes. About You You bring a balance of technical expertise and business acumen, with a collaborative approach to problem-solving. We're looking for someone who thrives in a dynamic environment and is passionate about building robust, scalable systems. Required Qualifications &amp; Experience: Bachelor’s degree in Computer Science, Information Technology, or related field. Proven experience with SSRS , Crystal Reports , and iNetClear . Strong skills in SQL and relational database design. Solid .NET development experience ( C#, ASP.NET ). Experience debugging, optimizing, and maintaining reporting systems. Ability to work both independently and collaboratively. Preferred: Experience migrating legacy reporting systems to modern solutions. Familiarity with data warehousing, business intelligence, and analytics tools. Exposure to other reporting technologies and platforms. Key Skills &amp; Attributes Strong analytical and problem-solving abilities. Excellent communication and stakeholder engagement skills. Ability to explain technical concepts to non-technical audiences. Self-motivated, with a proactive mindset and keen attention to detail. Comfortable managing competing priorities in a fast-paced environment. Why Join Forsyth Barr? Be part of a transformative journey in a respected, New Zealand-owned financial services firm. Work on meaningful projects that shape the future of our reporting systems. Enjoy a competitive salary and access to ongoing professional development. Thrive in a collaborative environment that values innovation, excellence, and work-life balance. About Us Forsyth Barr has been a trusted name in investment services for over 85 years. As a 100% New Zealand-owned firm, we offer sharebroking, portfolio management, investment research, and corporate advisory services through 25 offices nationwide—from Whangarei to Invercargill. Apply now by submitting your CV and a cover letter outlining your experience and motivation for joining our team. Applications close: Wednesday 16th April 2025.</t>
  </si>
  <si>
    <t>83208752</t>
  </si>
  <si>
    <t>Team Leader Software Integration - Relocate to Christchurch</t>
  </si>
  <si>
    <t>https://www.seek.co.nz/job/83208752</t>
  </si>
  <si>
    <t>PLEASE NOTE this role is based in Christchurch - please only apply if you are able to relocate. Who is hiring? Owned and managed by a large NZ group, this company develops innovative solutions for the public and private health industry. Their products are in high demand due to their commitment to high-quality standards, smart technology, and innovation. With a strong and passionate team, the company fosters a collaborative and trusting culture. They have a clear product strategy defined for the next several years, with a major focus on modernising their flagship product using cutting-edge technologies. About the role As the Team Leader Software Integration , you will provide leadership to the Integration Team, ensuring solutions align with business priorities and technology architecture in an Agile environment. You’ll collaborate with other teams to improve automation processes, uphold standards, and foster innovation. Additionally, you’ll have the opportunity to engage with customers, participating in project delivery meetings and providing valuable feedback. About you Our ideal candidate is an experienced integration professional with a passion for leadership and innovation in healthcare technology, while still being somewhat hands-on with tools. You should be adept at interpreting business priorities and ensuring that work is efficiently managed through your team. In addition to the technical skills listed and a keen interest in high quality software products and pride in your work, you will need to bring into this role excellent communication and interpersonal skills and be a true Team Player and Leader! You need to be self-motivated, driven, and passionate about what you do but also interested in enabling your team to be the best they can. What you will need: Solid commercial experience in integration, backend software design and development. Team leadership experience. Strong knowledge of solution design and software engineering practices. Agile environment experience. Experience in Linux command-line operations for deployment and support, including SQL and Bash scripting. HL7 and/or FHIR knowledge. Prior experience in healthcare software development is highly desirable. Ability to interpret business priorities and align team efforts accordingly. Comfortable engaging with customers in project delivery meetings and providing feedback. What’s in it for you: A fun, supportive work environment with highly skilled colleagues passionate about healthcare technology. Wellbeing allowance – use it for a gym membership or something that keeps you at your best! A collaborative, open communication environment with top talent and cutting-edge technologies. Flexibility and generosity in work hours. If you are an energetic and driven professional looking to make a meaningful impact, we’d love to hear from you! Get in touch with maia@crescent.co.nz for a chat. If you're interested in this role but don’t tick every box listed, we’d still love to hear from you! Our clients value diversity and inclusion, recognising that each person brings a distinct blend of expertise, abilities and experience. We champion an inclusive workplace where all employees have equal access to opportunities. We recognise Mana Māori and mātauranga Māori as valuable professional expertise. Check out our Women in Tech Meet Up: https://www.linkedin.com/company/women-in-tech-christchurch/ https://www.meetup.com/Women-in-Tech-Chch/ PLEASE NOTE this role is based in Christchurch - please only apply if you are able to relocate.</t>
  </si>
  <si>
    <t>83208675</t>
  </si>
  <si>
    <t>https://www.seek.co.nz/job/83208675</t>
  </si>
  <si>
    <t>83201403</t>
  </si>
  <si>
    <t>Senior Software Engineer - Java Backend</t>
  </si>
  <si>
    <t>https://www.seek.co.nz/job/83201403</t>
  </si>
  <si>
    <t>Mō te tūranga | About the Role As a Senior Software Engineer you will work with a cross-functional team to build and implement APIs for Westpac’s Digital applications.This will include ongoing design, development, maintenance, and enhancement of features. • Participate in code reviews and provide feedback to team members on code quality and make sure software engineering best practices are met. • Actively engage in requirement analysis discussions and come up with technical solutions. • Design and develop new product features with minimum defects. • Deliver project sprint commitments on time. • Participate in Agile software development practices. • Create, review, and maintain documentation. • Conduct POCs to research and identify the optimal solution. • Utilises experience with Jira and Confluence. • Promptly respond to production incidents by troubleshooting and providing solutions to them. Nā tāu rourou | What will you bring? • At least 7 years of commercial experience with Java , Spring Boot framework. • Experience in Micronaut, Apache Camel, SQL, Kubernetes / Docker (infrastructure), Cucumber (testing), and Jenkins (CI/CD Pipelining) or equivalent. • Ability to work independently to deliver solutions from basic requirements. • Capability to communicate effectively and work as part of a team. You’ll feel at ease contributing to team meetings. • Practical Experience with CI/CD methodologies, processes, and tools. • Strong analytical and problem-solving skills. • high-quality code. Westpac Hei Wāhi Mahi | Working at Westpac In addition to immersing yourself in a supportive team environment, you'll receive some great job perks and benefits including: • 4 weeks standard holiday + 5 additional days of wellbeing leave to support you to be your best • Additional purchased leave options up to 4 weeks per year • Banking benefits, insurance discounts and superannuation scheme • Growth and development – we provide opportunities for development and promote internal mobility • Recognition - we recognise and reward our star performers • School holiday subsidy - help you balance work and family during school holiday • 2 Volunteer days per year Ko mātou tēnei | Our Organisation At Westpac, we’re working together to build a fairer and stronger New Zealand for our people, customers, and communities. For over 160 years we’ve been driven by our purpose to Create Better Futures Together. What makes us unique are the incredible people we’re lucky enough to have walk through our doors every day. The giant ‘W’ on our building doesn’t just stand for Westpac – it says, double you. We’re a place that values, rewards and recognises individuality. Where you can be your whole self, your true self, and your best self. We’re recognised as a place where talent is developed, where passions are fuelled and where ambitions of all shapes and sizes thrive. And it all starts with you! Tono mai ināianei! | Apply Now! Apply today with your CV and Cover Letter. The people of Aotearoa, New Zealand hail from many cultures and backgrounds. At Westpac New Zealand, we draw on this enormous talent pool to cultivate a team rich in ability and empowered to reach its full potential. Our aim is to be brave challengers, celebrating our differences and relentlessly advocating for our customers. It starts with us – we believe that when we care deeply and do our best for our people, they’ll do their best for our customers. We encourage people from all walks of life to apply, including those who are neurodiverse, have chronic health conditions or disabilities – your attitude and passion are as important to us as your experience, qualifications and capabilities. Mahi tahi tātou, kaha ake tātou | Together Greater Applications close: 19 April 2025</t>
  </si>
  <si>
    <t>61989586</t>
  </si>
  <si>
    <t>83201341</t>
  </si>
  <si>
    <t>Sr Software Engineer, Full-Stack</t>
  </si>
  <si>
    <t>https://www.seek.co.nz/job/83201341</t>
  </si>
  <si>
    <t>We are a cutting-edge cybersecurity AI company that protects organisations from digital threats. Our mission is to protect organisations by delivering innovative, AI-driven tools that secure digital environments. We’re seeking a talented Full-Stack Software Engineer to join our team and help us build robust solutions that identify and mitigate misconfigurations across major cloud platforms. We are looking for a Full-Stack Software Engineer with expertise in React and Node.js to design, develop, and maintain secure, scalable applications focused on cloud service integration. You’ll play a key role in creating tools that identify misconfigurations across Microsoft 365, Azure, AWS, and Google Cloud Platform (GCP) resources, working alongside our cybersecurity team to deliver impactful, user-friendly solutions. Responsibilities Design, implement and deliver end-to-end fully functional solutions for Swise.ai – a multi-tenant Security SaaS platform. Develop responsive and intuitive frontend interfaces using React to visualise cloud security data and misconfiguration insights. Build robust backend systems with Node.js to integrate with cloud service APIs from Microsoft 365, Azure, AWS, and GCP. Implement logic and algorithms to detect misconfigurations, security risks, and compliance issues across cloud resources. Design and maintain RESTful APIs to facilitate seamless communication between frontend and backend systems. Collaborate with cybersecurity experts to translate requirements into technical solutions aligned with industry standards (e.g., CIS benchmarks, NIST). Write clean, modular, and well-documented code emphasising performance and maintainability. Integrate secure authentication and authorisation flows (e.g., OAuth, JWT) for cloud service access. Leverage CI/CD pipelines to automate application testing, deployment, and monitoring. Stay current with cloud security trends and incorporate best practices into our platform. Essential Skills Bachelor’s degree in Computer Science, Engineering, or a related field (or equivalent experience). 5+ years of experience as a Full-Stack Software Engineer or in a similar role. Strong proficiency in React for frontend development and Node.js for backend development. Solid understanding of cloud security concepts, including IAM, resource configuration, and network security. Familiarity with JavaScript (ES6+), TypeScript, and modern development tools (e.g., Webpack, Babel). Knowledge of database systems (e.g., PostgreSQL) and RESTful API design. Ability to troubleshoot and optimise full-stack applications for performance and scalability. Strong problem-solving skills and attention to detail. Excellent teamwork and communication skills in a dynamic, fast-paced environment. Preferred Qualifications: Experience building cybersecurity or cloud security tools. Familiarity with cloud misconfiguration detection platforms (e.g., AWS Config, Azure Security Center). Exposure to AI technologies or frameworks (e.g., TensorFlow, PyTorch) for security analytics or automation. Knowledge of infrastructure-as-code (e.g., CloudFormation) or scripting (e.g., Python). Experience with containerisation technologies (e.g., Docker, Kubernetes). Certifications in cloud platforms (e.g., AWS Certified Developer, Microsoft Azure Fundamentals). Go to https://swise.ai for more information.</t>
  </si>
  <si>
    <t>83200483</t>
  </si>
  <si>
    <t>Chapter Lead - Data/AI/ML Engineering</t>
  </si>
  <si>
    <t>https://www.seek.co.nz/job/83200483</t>
  </si>
  <si>
    <t>Kia ora, Talofa lava, Kia Orana, Malo e lelei, Fakalofa lahi atu, Bula Vinaka and Namaste! Join ASB as a Chapter Lead in our Data Engineering Chapter Location: North Wharf Benefits: Comprehensive banking &amp; insurance benefits, career development opportunities Here at ASB, the customer is at the heart of everything we do. Recognised as one of New Zealand's leading financial organisations, with a united and talented workforce, we are continually evolving against a backdrop of rapidly changing customer needs, regulations and technologies. Mō te Tūranga | About the Role We have an exciting opportunity for a Chapter Lead to join our high-performing team. As a senior member of the team, you will be providing both technical and people leadership within our Data Engineering Chapter focused on AI/ML engineers, and the broader data engineering team. You will be driving best practices, high-quality standards, and controls compliance through intelligent automation solutions, maximizing value for ASB. Key Responsibilities: Providing both technical and people leadership for your team within our Data Engineering Chapter, primarily working with AI/ML engineers alongside our data science team. Growing the high-performing culture and customer obsession within the team. Driving best practice, high-quality standards, and controls compliance through robust, automated solutions that maximize ASB value through their use. Developing highly skilled teams that meet needed capabilities and ASB's needs. Building and maintaining strong relationships with other platforms and tribes, enabling effective people performance feedback loops and monitoring. Gaining and maintaining an understanding of current and future technology and technical integration. Maximizing value for ASB through continuous improvement, innovation, ways of working, and opportunities for experimentation that will benefit the teams and/or ASB. Building strong relationships with stakeholders, enabling you to challenge ways of working and thinking to drive improvements for ASB. Ō pūkenga | About You You will be a strong people and technical leader who can dig deep into your technical skillset to uplift your engineers and their solutions. Your proven coaching experience and people development skills, along with performance management capabilities, will be crucial. Ngā mea kia whai angitū ahau? | What Do I Need to Be Successful? Preferred Background: Experience in operating in an agile enterprise environment (ideally including some exposure to financial services) Strong technical background in AI and machine learning capabilities, data science, data engineering, and best-practice development lifecycles. Preference given to those with strength in Databricks, Python, and cloud native data tools such as Snowflake and dbt Solid experience in AI/ML model productionisation and monitoring/support Knowledge of both data integration and data/analytics engineering tooling and processes Excellent interpersonal skills, ability to manage relationships, educate, influence, and support individuals across multiple level Innovative thinking and analytical skills. Proven success in leading and developing high-performing individuals and the group as a whole Strong collaborator with the ability to influence activity and motivate stakeholders across the Platform, Practice, and Tribes Te mahi ki ASB | Working for ASB ASB is grounded in our values (caring, integrity, passion, courage, and united). They guide our day-to-day interactions with our team, customers, and community. They are what makes ASB - ASB. We offer a flexible and supportive work environment as well as an open and inclusive culture; a place where we welcome and value your individuality, ideas, and goals. We also have a wide range of market-leading benefits including health insurance, banking benefits, 5 days "you do you leave" and a $500 "your choice" benefit which is renewed annually. To find out more, click here. If these values resonate with you, and you are passionate about data engineering, we encourage you to apply and join a team that thrives on continuous learning, collaboration, and impactful leadership! Me pēhea te tono | How to Apply? Submit your application today using the application link. Successful candidates will be required to undertake several pre-employment checks which will include but are not limited to; police check, credit check, AML compliance, verification of your qualifications and may include checks both here in New Zealand and overseas Applications close date: 2nd of May 2025</t>
  </si>
  <si>
    <t>62307670</t>
  </si>
  <si>
    <t>BestStart</t>
  </si>
  <si>
    <t>83198693</t>
  </si>
  <si>
    <t>Senior Software Developer (BestStart)</t>
  </si>
  <si>
    <t>https://www.seek.co.nz/job/83198693</t>
  </si>
  <si>
    <t>Who we are: BestStart is New Zealand’s largest Early Childhood provider, consisting of 280 early childhood centres currently across New Zealand which employs over 3000 permanent staff and 1700 casual staff. What We're Looking For We are seeking a professional and motivated Senior Software Developer with 5+ years of experience to join our innovative team. In this role, you will play a crucial part in transforming our IT infrastructure and driving key projects forward. Your expertise and enthusiasm will help shape a cutting-edge technological environment and contribute to our ongoing success. This role is an on-site role based in our Tauranga office. About the Role As a Senior Software Developer, you will play a key role in our digital transformation, modernizing our IT infrastructure. You will develop backend solutions in C#, with React experience being an advantage, and optimize data management using SQL Server and ORM frameworks (MS SQL, EF Core). You will integrate and develop APIs to connect internal systems with third-party vendors and migrate our legacy codebase from .NET Framework, WebForms, and ASP Pages to a modern tech stack—where you’ll help shape the technology choices. Your expertise in solution design and architecture will drive system improvements, while a passion for DevOps will enhance automation and deployment processes. Additionally, you will work closely with senior stakeholders to align technical solutions with business goals. In order to succeed in this role, you will have: Fluency in C# and a strong grasp of .NET 8/9. Solid understanding of cloud architecture, with a preference for Azure. Proven experience with event-driven architecture. Passion for CI/CD and experience with Azure DevOps. Commitment to security and best practices in software development. Experience with unit testing to ensure high-quality code. Willingness to learn and adapt to new front-end frameworks (if desired) Solid communication and documentation skills Why Join BestStart? This full-time Senior Software Developer role, based in Tauranga, offers the opportunity to be part of a collaborative and forward-thinking IT team. You'll have access to the tools, technology, and professional development needed to support your growth. We offer a competitive remuneration package for the right candidate. Join an organisation where people and technology work hand in hand to drive meaningful change. If you’re a skilled Senior Software Developer looking for your next challenge, we’d love to hear from you! Please note: You must have the right to work in New Zealand. For a copy of the Job Description visit Software-Developer-.pdf</t>
  </si>
  <si>
    <t>21227615</t>
  </si>
  <si>
    <t>Enlighten Designs</t>
  </si>
  <si>
    <t>83198382</t>
  </si>
  <si>
    <t>Studio Lead</t>
  </si>
  <si>
    <t>https://www.seek.co.nz/job/83198382</t>
  </si>
  <si>
    <t>About Us At Bronte, we're passionate about crafting exceptional WordPress websites that delight our clients. As New Zealand's leading WordPress experts, we serve hundreds of businesses across various industries in New Zealand and beyond. While Bronte is part of Enlighten Designs, we dance to the beat of our own drum. That means we’re dedicated solely to delivering top-tier WordPress solutions. Our mission is to bring our customers' visions to life through websites that deliver unbeatable value, and we’re looking for a dynamic Studio Lead to join our team and help us achieve this. About the role As a Studio Lead, you will be the face of Bronte, guiding our clients through the entire website design and development journey, from conception to launch and beyond. This multifaceted role blends responsibilities of account management, project coordination, and design. Where technical website expertise will be a major advantage, your ability to foster strong client relationships and manage projects efficiently will be vital for delivering top-notch websites. Key Responsibilities: Client Management: Act as the primary point of contact for clients, understanding their needs, and ensuring their satisfaction throughout the project lifecycle. Sales: Prospect, Qualify, Quote and Close ensuring leads are listened to, understood and served by Bronte products and services. Project Coordination: Plan, execute, and manage multiple projects simultaneously, ensuring timely delivery and adherence to quality standards. Technical Insight: Collaborate with development teams to translate client requirements into technical specifications and ensure seamless execution. Communication: Maintain clear, consistent communication with clients and internal teams, providing regular updates and addressing any concerns promptly. Quality Assurance: Oversee the final delivery of websites, ensuring they meet the highest standards of quality and functionality. Continuous Improvement: Gather client feedback and work with the team to enhance service offerings and processes. Qualifications: Proven experience in account management, project coordination, or a similar role. Knowledge of design tools like Figma or a willingness to learn. Understanding of website development processes; WordPress knowledge is highly preferred. Excellent communication and interpersonal skills. Ability to manage multiple projects and deadlines effectively. Creative problem-solving skills and a proactive approach to challenges. A customer-focused mindset with a passion for delivering exceptional service. If you're ready to make a significant impact and help our clients achieve their website dreams, we’d love to hear from you. Apply now to join the Bronte team and become a crucial part of our success story!</t>
  </si>
  <si>
    <t>30069549</t>
  </si>
  <si>
    <t>Tuatahi First Fibre Limited</t>
  </si>
  <si>
    <t>83198354</t>
  </si>
  <si>
    <t>ServiceNOW Technical Lead</t>
  </si>
  <si>
    <t>https://www.seek.co.nz/job/83198354</t>
  </si>
  <si>
    <t>About The Role: Are you a ServiceNow expert with a passion for architecture, leadership, and innovation? We’re looking for a ServiceNow Technical Lead to shape and deliver robust, secure, and scalable solutions that meet Tuatahi’s evolving business needs. Reporting to the Development Practice Manager, this role sits at the heart of our Digital Transformation Group. As the ServiceNow Technical Lead, you’ll be the go-to technical expert for the platform, leading architectural design and best practice development. You’ll guide the development team, foster innovation, and ensure high-quality delivery. Your key responsibilities will include: Lead solution Architecture and system design for ServiceNow Provide leadership and direction in technical decision making Ensuring ServiceNow aligns with business needs, while avoiding customisation Mentoring and teaching to empower and grow our ServiceNOW Developers Hands on software development, establishing repeatable sustainable development patterns and platform best practice policies. Skills and Experience Required: 7+ years of ServiceNow experience, including hands-on development and technical leadership. Strong knowledge of ServiceNow architecture, integration, and development best practices. Experience with Agile and DevOps environments, including CI/CD workflows. Demonstrated ability to mentor and grow technical teams. Relevant ServiceNow certifications required; additional certifications (CSA, CAD, CIS) desirable. Excellent problem-solving, communication, and stakeholder engagement skills. Proven success delivering large-scale technical solutions across complex organisations. At Tuatahi, we invest in your growth. Even if you don’t meet all the requirements, apply anyway—there’s plenty of opportunity to develop your career with us! Why Tuatahi is the Place for You : At Tuatahi, we're more than just pioneers in cutting-edge technology—we're committed to taking care of our people. We believe that exceptional benefits not only enhance work-life balance but also empower our employees to thrive, both professionally and personally. Here’s how we make a real difference: Comprehensive Medical and Life Insurance : Your health and security are our priority. Utilities Rebate : We help ease the burden of home costs,      covering essential utilities like power and fibre. $500 Refer-a-Friend Bonus : Share your experience with friends, and      we'll reward you for bringing talent into our team. Volunteer Day : One paid day each year to give back to      your community by volunteering for a registered charity. Wellbeing Leave : Enjoy a wellbeing day every six months      to recharge, handle life admin, or simply do something that makes you      happy. Parental Leave Support : We support your growing family with      parental leave benefits, including topping up your salary to 100%. At Tuatahi, we're not just building a future of innovation— we’re creating a workplace where you can thrive. About Us: As a leader in Aotearoa’s ultrafast broadband revolution, Tuatahi is powering the future of connectivity. Our 6,000 km fibre optic network is the backbone that links households and businesses to the internet, driving digital growth across regions like Waikato, Bay of Plenty, Hawke’s Bay, Taranaki, and beyond. We partner with retail service providers and mobile network operators, enabling them to offer a range of services to over 249,000 homes and businesses. As we expand, we’re seeking innovative minds to help us shape a digitally empowered tomorrow. Join us and be part of something truly transformative. Sounds Like you? Apply Now If applying through our careers page, you can find the position description here. If applying through Seek - check out the job ad on our careers page for the link to the position description. Diversity, equity and inclusion (DEI) is a crucial and permanent part of our business strategy. To help us ensure a fully diverse, equitable and inclusive working environment, we invite you to answer two questions when you apply for this role so we can track and further our drive for fair and equal opportunities. The information shared here is strictly optional, it cannot and will not affect your job application in any way and it will be anonymised before being used for reporting purposes. Advertising closes: 15 th April 2025</t>
  </si>
  <si>
    <t>83196954</t>
  </si>
  <si>
    <t>Senior AI Developer</t>
  </si>
  <si>
    <t>https://www.seek.co.nz/job/83196954</t>
  </si>
  <si>
    <t>Our purpose Here at Datacom we connect people and technology in order to solve challenges, create opportunities and discover new possibilities for the communities we live in Our Why Datacom works with organisations and communities across Australia and New Zealand to make a difference in people’s lives and help organisations use the power of tech to innovate and grow About the Role (your why) We're seeking a talented Senior AI Developer to join our innovative team and contribute to the development of cutting-edge AI solutions. As a Senior AI Developer, you will play a crucial role in designing, developing, and deploying advanced AI models that drive business value. You will collaborate with data scientists, engineers, and product managers to bring AI solutions to life What you’ll do At the moment, as Senior AI Developer you will be focused on: Model Development Design, develop, and implement complex AI models, including machine learning and deep learning models Experiment with various algorithms and techniques to optimize model performance Collaborate with data scientists to refine data pipelines and feature engineering Data Engineering Work with large and complex datasets to extract meaningful insights Clean, preprocess, and transform data into suitable formats for model training Develop efficient data pipelines and data ingestion processes Model Deployment Deploy AI models into production environments, ensuring scalability and reliability Monitor model performance and implement retraining strategies as needed Collaborate with infrastructure teams to optimize deployment and infrastructure costs Research and Innovation Stay up-to-date with the latest advancements in AI and machine learning Conduct research and experiments to explore new techniques and applications Share knowledge and insights with the team through presentations and technical discussions Collaboration Work closely with cross-functional teams, including data scientists, engineers, and product managers Communicate effectively with technical and non-technical stakeholders Contribute to a positive and collaborative team culture We are a pretty agile company, and are keen to respond to customer, technology and internal stakeholders’ changing requirements and this can mean we evolve in our roles to meet those needs What you’ll bring Required experience: Strong proficiency in Python programming language and AI/ML frameworks (TensorFlow, PyTorch, Keras) Solid understanding of machine learning algorithms (e.g., linear regression, logistic regression, decision trees, random forests, neural networks) Experience with data preprocessing, feature engineering, and model evaluation Knowledge of cloud platforms (AWS, Azure, GCP) and containerization technologies (Docker, Kubernetes) Familiarity with generative AI technologies and large language models (LLMs) Familiarity with natural language processing (NLP) and computer vision applications Strong problem-solving and analytical skills Excellent communication and collaboration skills A passion for learning and staying up-to-date with the latest AI trends Nice to have: Experience with natural language processing (NLP) and computer vision techniques Knowledge of MLOps practices and tools Experience with big data technologies (Hadoop, Spark) Experience with frontend technologies like React JS Why join us here at Datacom? Datacom is one of Australia and New Zealand’s largest suppliers of Information Technology professional services. We have managed to maintain a dynamic, agile, small business feel that is often diluted in larger organisations of our size. It's our people that give Datacom its unique culture and energy that you can feel from the moment you meet with us. We care about our people and provide a range of perks such as social events, chill-out spaces, remote working, flexi-hours and professional development courses to name a few. You’ll have the opportunity to learn, develop your career, connect and bring your true self to work. You will be recognised and valued for your contributions and be able to do your work in a collegial, flat-structured environment. We operate at the forefront of technology to help Australia and New Zealand’s largest enterprise organisations explore possibilities and solve their greatest challenges, so you will never run out of interesting new challenges and opportunities. We want Datacom to be an inclusive and welcoming workplace for everyone and take pride in the steps we have taken and continue to take to make our environment fun and friendly, and our people feel supported.</t>
  </si>
  <si>
    <t>83195608</t>
  </si>
  <si>
    <t>Contract Senior Software Engineer</t>
  </si>
  <si>
    <t>https://www.seek.co.nz/job/83195608</t>
  </si>
  <si>
    <t>Work for a top-notch brand in the business insurance space across 26 countries with 11000 employees worldwide Part of a new squad; expansion of the team Open environment and a small and well-knit team. Playing a big part in their digital upgrade projects Contract role with initial 3 months with a possibility of extension Flexible &amp; hybrid (Tuesdays &amp; Thursdays per week) Auckland CBD based (2 days per week mandatory in office) Immediate joining preferred Payrate : $90 to 105 per hour The role: A large program of work currently needs an experienced C# .Net CONTRACT developer, working with BLAZOR (preferred). This is a large piece of work in the digital portal and core systems upgrade. Looking for an intermediate level contract developers who would be working as a part of the team. The ideal candidate: · Experience in commercial development as a backend/fullstack developer at an intermediate level using C# . NET (Non-negotiable) &amp; Blazor (preferred.) · Should be based in Auckland or be able to relocate to Auckland (2days from office). · To be able to adapt, team fit in terms of being approachable, be a part of team activities and add value to discussions over technical issues. Why this role? · You will be a part of a growing organisation. · Flexible work environment with work from home options · Excellent hourly pay rates · Likelihood of extension · Collaborative, open work culture due to which our contractors like to keep coming back If the role sounds interesting to you, apply today! Should you want more information, please call SWATI at 0220606355 OR email cv at sseth@welovesalt.com OR at dchoudhuri@welovesalt.com . * Pls note: A valid NZ work visa is a pre-requisite for all our positions as of now. In case any client is willing to sponsor an outstation international candidate, we would mention that separately. Following Salt's success at the 2022 RCSA Industry Awards ― where we won the 'Excellence in Client Service' and 'Excellence in Candidate Care' categories ― we're proud to announce that we are finalists once again in the 'Excellence in Client Service' and 'Excellence in Candidate Care' categories for the 2023 RCSA Industry Awards! Thank you to our clients, candidates, and Salt team members. #softwaredeveloper #softwareengineer #Dotnet #Blazor #Senior developer #Contractdeveloper We're proud to have been finalists for 2023 RCSA Awards in the Excellence in Client Service and Excellence in Candidate Care categories, and finalist for a 2023 SEEK Annual Recruitment Award in the Large Recruitment Agency of the Year category. At Salt, our mission is Creating Futures by putting our clients, candidates, partners, and team members at the heart of everything we do. We extend our sincere appreciation to everyone who has contributed to our continued success.</t>
  </si>
  <si>
    <t>83190992</t>
  </si>
  <si>
    <t>Systems Specialist - SRE - Identity &amp; Integrations Platform</t>
  </si>
  <si>
    <t>https://www.seek.co.nz/job/83190992</t>
  </si>
  <si>
    <t>SRE - Systems Specialist - Identity &amp; Integrations Platform If you've always wanted to apply your skills to a large-scale Kiwi success story, then this is for you - as we are on the lookout for a Systems Specialist to join our identity and integrations platform. About us: You'll be part of a team on the forefront of working to deliver and support a secure, functional and performant ecosystem to our customers. In our diverse and accepting environment, our people grow their agile mind-set, learn, evolve, and utilise their skills, while being empowered to make decisions. You'll have the opportunity to get hands-on with some interesting and complex pieces of work on an enterprise scale, all while being part of a smaller squad that makes their own decisions about how to work through prioritisation - so your voice will be heard, and your opinions valued. Being a member of the Site reliability engineering Chapter involves looking after the day-to-day operational capabilities within the squads and investing in a number of fundamental services that underpin the technology stack at ASB, as well as to automate workflows and resource deployments where it adds value. We are looking for a mix of technical skills to support the following activities in Identity Security. Manage the lifecycle of workforce identity and access management, and workload identities, ensuring seamless user access to various services. Apply expertise in Identity Security Systems - manage and control access to services and resources by verifying access requirements, authentication methodologies, while implementing and managing permissions, entitlements and the principle of least privilege Configure and maintain Microsoft Active Directory, Entra and CyberArk Privileged Access Management configuration. Develop and maintain automated IAM pipelines and Terraform-based infrastructure as a code. Manage and operate CICD pipelines. Automate security remediation and detection processes, develop documentation - SOP &amp; Knowledgebase, dashboards and reporting. About you: We advocate agile, fully cross functional teams. We are looking for a mix of technical skills, including: Experience with Infrastructure as Code (one or all the following: Terraform; BICEP), CI/CD pipelines (especially Azure DevOps or GitHub), version control systems (Git). Experience working within Agile and DevSecOps frameworks. Experience with Cyber and Application Security, Single-Sign-On, MFA and the principle of least privilege. Excellent written and verbal communication skills - can balance the level of technical detail for the right audience and can clearly articulate problem statements. Agility and work collaboratively within a cross functional team and individually taking ownership of workstream delivery and contribute towards business impact. Possess basic knowledge and skills in Cloud Adoption Framework, such as Azure and AWS. CyberArk Certification PAM-DEF, Azure certification, SC300, AZ400, AZ-500 and AZ700 are preferred. What's in it for you: We offer great banking benefits, heaps of personal and career development opportunities, flexible working styles, and parental benefits. If we've nailed our pitch and this role sounds like it might be the one for you then please click "apply"… we'd love to hear from you!</t>
  </si>
  <si>
    <t>55421943</t>
  </si>
  <si>
    <t>Robert Walters</t>
  </si>
  <si>
    <t>83190740</t>
  </si>
  <si>
    <t>https://www.seek.co.nz/job/83190740</t>
  </si>
  <si>
    <t>Our client is an award-winning digital organisation, offering meaningful solutions to over 40 million users worldwide. They are at a pivotal growth stage, with a thriving user base and a team spread across the globe. They are on the lookout for talented developers who love to create amazing web experiences. As a Full Stack Engineer, you will not be confined to implementing spec sheets but will have the opportunity to interact with customers and contribute to product improvement. This role is perfect for someone with a strong product sense, comfortable working autonomously and collaboratively. What you'll do: As a Full Stack Engineer, your role will extend beyond traditional boundaries. You'll be instrumental in developing high-performance code and profiling it using Chrome Developer tools. Your proficiency in Javascript, HTML, CSS, and experience working with large Single Page Applications (SPAs) will be crucial in this role. You'll also get hands-on experience with frontend frameworks/libraries like AngularJS, VueJS, React and backend tools such as Rails, .Net, Java ,Rust &amp; Golang. A significant part of your role will involve collaborating with customers to design bespoke solutions that enhance their experience. * Develop high-performance code and profile using Chrome Developer tools. * Work proficiently with Javascript, HTML, CSS, and large Single Page Applications (SPAs). * Utilise frontend frameworks/libraries such as AngularJS, VueJS, React. * Employ backend tools like Rails, .Net, Java ,Rust &amp; Golang. * Collaborate with customers to design bespoke solutions. * Learn new languages and technologies. * Use Ruby, Rails, Java, Kubernetes (with GKE). * Work with PostgreSQL and CockroachDB in the backend. What you bring: The ideal candidate for the Full Stack Engineer position brings along a host of skills. You are proficient in Javascript, HTML, CSS and have experience working with large Single Page Applications (SPAs). Your knowledge of frontend frameworks/libraries like AngularJS, VueJS, React and backend tools such as Rails, .Net, Java ,Rust &amp; Golang will be put to good use. You have a strong product sense and are adept at engaging with customers. Your experience in developing high-performance code will be crucial in this role. A willingness to learn new languages and technologies is highly appreciated. If you can use Ruby, Rails, Java, Kubernetes (with GKE) and have experience with PostgreSQL and CockroachDB, it's a bonus. Above all, great communication skills and a positive approach are what we value the most. * Proficiency in Javascript, HTML, CSS. * Experience working with large Single Page Applications (SPAs). * Knowledge of frontend frameworks/libraries like AngularJS, VueJS, React. * Experience with backend tools such as Rails, .Net, Java ,Rust &amp; Golang. * Strong product sense and customer engagement skills. * Experience developing high-performance code. * Willingness to learn new languages and technologies. * Ability to use Ruby, Rails, Java, Kubernetes (with GKE). * Experience with PostgreSQL and CockroachDB is a bonus. * Great communication skills and a positive approach. What sets this company apart: Our client is an equal-opportunity workplace that genuinely makes a difference around the world. They offer excellent work perks, flexible working conditions, diverse and challenging roles, and ample learning and development opportunities. This is your chance to grow and scale a unique company that values inclusivity and diversity. Robert Walters endeavours to review all applications in a maximum of five working days. If you have not received correspondence within this timeframe please do not hesitate to contact Sophie Holubicka on +64 9 374 7300.</t>
  </si>
  <si>
    <t>83190509</t>
  </si>
  <si>
    <t>PHP Developer</t>
  </si>
  <si>
    <t>https://www.seek.co.nz/job/83190509</t>
  </si>
  <si>
    <t>Build and scale Laravel apps with a focus on security, performance, and APIs. Remote working opportunity 12-month fixed term opportunity About the Company Our client helps organisations select and develop leaders and teams, with a focus on leadership excellence and high performance. Their team of business psychologists, consultants, and client support experts use behavioural science and research to turn insight into action. By understanding the realities of organisational life, our client delivers practical, evidence-based solutions. They are committed to supporting and empowering leaders at every stage of their development journey. About the Role Our client is seeking a highly skilled Full Stack PHP Developer with expertise in Laravel to design, develop, and maintain their platform. This role involves working across the full development lifecycle, ensuring scalable and maintainable code. You’ll bring your experience in both front-end and back-end technologies and thrive in a collaborative, innovative environment. This is an opportunity to contribute to psychological tools that enhance leadership and organisational performance across New Zealand and Australia. Day to Day Responsibilities Design, develop, test, and maintain a scalable PHP web application using Laravel, covering both front-end (Blade, HTML, CSS, JavaScript) and back-end (PHP, SQL, APIs). Contribute to system architecture, ensuring performance, security, and maintainability while monitoring digital security best practices and compliance. Write and manage unit and integration tests, participate in code reviews, and ensure clean, well-documented, and testable code. Work closely with the product manager and stakeholders, provide second-line support, and troubleshoot technical issues efficiently. Manage database interactions, contribute to deployment and maintenance, and stay updated on PHP, Laravel, and industry best practices. Skills &amp; Experience Required Bachelor’s degree in computer science or related field, or equivalent practical experience, with 3–8 years of PHP development expertise, particularly in Laravel. Proficiency in Laravel’s ecosystem (Eloquent ORM, Routing, Middleware, Jobs, Security) and front-end technologies (Blade, HTML5, CSS, JavaScript); experience with modern frameworks like React, Vue, or Angular is a plus. Strong understanding of relational database design (SQL Server, MySQL) and experience with API development and integration. Proficiency with GitHub for version control, along with knowledge of DevOps practices and cloud platforms (AWS, Azure, GCP). Familiarity with privacy by design principles, New Zealand’s GCIO web standards, and best practices for secure application development. Experience with testing frameworks (PHPUnit, Behat) and optimising web applications for performance and scalability. How to Apply: Click APPLY and include your CV and cover letter OR for further information please contact Courtney on 04 460 0271 . Reference number: 142235 . Please note, we can only consider applicants that are legally entitled to work in New Zealand at the time of application.</t>
  </si>
  <si>
    <t>24418970</t>
  </si>
  <si>
    <t>2Degrees Mobile</t>
  </si>
  <si>
    <t>83190465</t>
  </si>
  <si>
    <t>https://www.seek.co.nz/job/83190465</t>
  </si>
  <si>
    <t>Your role, your journey | Te Huarahi Whakatipu We’re on the hunt for a Data Engineer to join us and we’re keen to connect with a range of experience from a recent grad through to an expert! Working as part of the wider Data team, you'll design and build data pipelines and processes that ingest, transform, and curate data. You'll be responsible for end-to-end implementation of innovative data solutions on our modern data stack, ensuring they meet business needs while aligning with our data governance and architectural standards. Collaborating across Technology and the wider business, you'll help unlock the power of data for 2degrees. How you'll show up | Tu mai Tu Rangatira Ability to design and implement scalable, high-quality data pipelines and ETL processes. A collaborative mindset, building trusted relationships across teams to influence positive outcomes. A passion for innovation and continuous learning, always seeking to push boundaries. Strong problem-solving and analytical skills, with the ability to simplify complex concepts. Expertise in Kafka and data integration technologies such as Airflow, AWS Glue, and strong Python and SQL skills is preferred. What you'll get | Ngā rauemi Manaakitanga Career development - We're committed to growing our people, offering plenty of opportunities to develop your skills and career. Annual Volunteer Leave - Support charities of your choice with paid volunteer days every year. Flexible working - Blend in-office and remote working to suit your lifestyle. A great parental leave benefit - Because we care about supporting our whānau.</t>
  </si>
  <si>
    <t>62693937</t>
  </si>
  <si>
    <t>First Page Limited</t>
  </si>
  <si>
    <t>83190372</t>
  </si>
  <si>
    <t>Full Stack Web Developer</t>
  </si>
  <si>
    <t>https://www.seek.co.nz/job/83190372</t>
  </si>
  <si>
    <t>About us First Page NZ is a digital marketing and SEO specialist helping their clients get found in the right place, at the right time, by the right people online. Key Responsibilities Develop, maintain, and optimize websites, including new builds and site migrations Implement front-end and back-end development using HTML, JavaScript, CSS, and other relevant languages Perform custom coding to enhance website functionality and user experience Upload, update, and manage website content across various content management systems (CMS) Optimize website performance and ensure best practices in speed, security, and SEO implementation Set up, manage, and troubleshoot tracking and analytics tags, including GA4, GTM, and GSC Work collaboratively with the digital marketing, SEO, and content teams to support campaign objectives Stay updated on the latest web development technologies and industry best practices Qualifications &amp; experience must have a minimum of 5 years experience in a similar role have a proven track record in developing and optimizing websites across various CMS platforms including Wordpress, Shopify, Squarespace, Wix &amp; Megento specifically must have knowledge of SEO best practice and ideally experience in digital marketing knowledge of additional programming languages and frameworks (e.g., PHP, Python, React) must have a relevant university degree eg. Bachelor's degree in Computer Science, Web Development, or a related field must have the right to live and work in NZ Skills and Competencies Technical: Strong full-stack web development skills with front-end and back-end expertise Deep understanding of SEO best practices and digital marketing principles Proficiency in HTML, JavaScript, CSS, and relevant web frameworks Experience in site performance optimization and responsive web design Familiarity with Google Analytics (GA4), Google Tag Manager (GTM), and Google Search Console (GSC) Strong project management and problem-solving skills Proficiency in Microsoft Office Suite (Outlook, Word, Excel, PPT) Behavioural: Excellent communication skills, both written and verbal Strong attention to detail and ability to troubleshoot issues efficiently Ability to work independently and collaboratively within a team Adaptability and eagerness to stay updated with the latest technology trends Strong time management and ability to meet deadlines Benefits Auckland CBD office with a great team culture</t>
  </si>
  <si>
    <t>83189856</t>
  </si>
  <si>
    <t>UX Practice Lead</t>
  </si>
  <si>
    <t>https://www.seek.co.nz/job/83189856</t>
  </si>
  <si>
    <t>The best innovators don’t just understand technology, they understand people. Fisher &amp; Paykel is an iconic New Zealand brand, a global company with a strong local heritage. Our origins inspire our culture of curiosity and passion to develop solutions designed around people - these are some of the core elements that make us unique. We are driven by our values of being trusted, sustainably minded, innovative, generous, and curious. As a team we take a collaborative approach and have a working environment where all ideas are heard, evaluated, and tested against our leading goal - to be the world's most human-centred appliance brand. About the Role The UX Practice Lead defines and evolves the interaction and experience design framework for Fisher &amp; Paykel's appliances globally. Creating consistent and unique user experiences across the Fisher &amp; Paykel ecosystems to support the Fisher &amp; Paykel strategy, business objectives, customer needs and to differentiate us in the market. As the UX Practice Lead for Appliance UX you will be accountable for establishing and cultivating the practice and defining a compelling vision and strategy in alignment with the broader goals and objectives of Fisher &amp; Paykel. In this pivotal role, collaboration with stakeholders and teams across the organization will be key. You'll utilise innovation processes such as Design Thinking, Lean and Agile, showcasing digital ways of working to help drive efficiency and transformation. Leading and mentoring a team of skilled professionals, you will champion continuous learning and professional growth. You will help define roles and responsibilities within the team for effective delivery and establish the optimal use of methodologies, tools and processes, incorporating best practices and focusing a culture of continuous improvement. Positioned as an influential figure, staying ahead of industry advancements and implementing best practices to enhance the practice's outcomes will be crucial. You will actively cultivate a collaborate and innovative cross-functional culture to ensure operational excellence, but also to evolve the practice, ensuring it remains responsive to the dynamic demands of the market. Your responsibilities include: Define the vision and strategy for the UX practice aligned with Fisher &amp; Paykel goals and best practice. Lead, manage and mentor a team of professionals fostering a collaborative and innovative work environment. Drive Design System implementation, maintenance and governance across product categories. Delivery world-class UI designs and innovation within the practice by exploring new tools, frameworks and methodologies that can enhance the practice and improve the quality and user experience. Collaborate with cross-functional teams and stakeholders to understand requirements, address challenges and ensure successful solutions. Oversee the planning, execution and delivery ensuring they meet best practice quality standards. Delivery of outcomes globally across all Fisher &amp; Paykel appliances globally. Contribute to the digital vision, strategy and plans. About You 7+ years' of digital UX/UI design experience in a large scale organisation. Proven experience and delivery of interaction design for mobile, web and touch-based experiences (e.g. apps, tablets, kiosks) that have resulted in customer and commercial success/ gains. Strong portfolio showcasing a range of UX/UI projects and methodologies. Excellent communication and presentation skills. In-depth knowledge of design tools and technologies. Desirable: Able to read, write and speak Mandarin Experience in a client facing role Knowledge of accessibility and inclusive design principles Certification in UX/UI design Join Our Journey Along with a competitive salary, flexible working, ongoing development and excellent growth and progression opportunities, as a valued member of our team you’ll enjoy generous discounts on Fisher &amp; Paykel and Haier products, life &amp; disability insurance, discounted medical cover, access to our superannuation scheme, our subsidised staff café, and free car parking when you are on-site. All this, coupled with great leadership and backed by a world leading heritage brand that is consistently ranked as one of New Zealand’s most Trusted Brands… year after year. https://www.trustedbrands.co.nz/</t>
  </si>
  <si>
    <t>83189783</t>
  </si>
  <si>
    <t>https://www.seek.co.nz/job/83189783</t>
  </si>
  <si>
    <t>Your New Role: As an Analyst Developer , you will work across the full stack, translating complex business requirements into high-quality software solutions. You will collaborate with a cross-functional team of analysts, testers, and developers to design and develop intuitive financial tools and robust systems. Responsibilities: Work with analysts and testers to define user stories and acceptance criteria. Design and build APIs and external system interfaces for seamless integration. Develop high-transactional, high-availability financial systems. Ensure code meets quality standards, is reusable, maintainable, and secure. Stay up to date with industry trends and emerging technologies. Requirements: Bachelor's degree (A- minimum for undergrad, First Class for postgrad) Experience with .NET (C#/VB.NET, ASP.NET, MVC, WebAPI, SQL Server) Front-end skills: JavaScript, ReactJS, jQuery Knowledge of financial products and markets is a plus Strong problem-solving and analytical skills Independent, self-directed, and proactive in a fast-paced environment Perks and Benefits: Work with a highly skilled and multicultural team Flexible and agile work environment Competitive remuneration based on performance and impact If this sounds like you, then HIT APPLY NOW! You must have a valid working visa for NZ.</t>
  </si>
  <si>
    <t>82946206</t>
  </si>
  <si>
    <t>https://www.seek.co.nz/job/82946206</t>
  </si>
  <si>
    <t>20062490</t>
  </si>
  <si>
    <t>FUJIFILM Business Innovation</t>
  </si>
  <si>
    <t>83189603</t>
  </si>
  <si>
    <t>Associate Developer</t>
  </si>
  <si>
    <t>https://www.seek.co.nz/job/83189603</t>
  </si>
  <si>
    <t>About FUJIFILM Business Innovation At FUJIFILM Business Innovation, we never stop finding ways to help Kiwis work smarter. That means we're at the forefront of digital trends and the way people use information today and tomorrow. We're a company of 700 people working collaboratively across Aotearoa, passionate about our customers and technology and believe every solution we provide has one goal: our customers' success. As part of the international Fujifilm Group of companies, we have a heritage in innovation and a local mission to solve complex challenges for organisations large and small. Our Process Automation division is a leading provider of AI-driven automation software and solutions.  Some of the largest and most well-known companies use our automation solutions to run more efficient and cost-effective business processes, improve customer and supplier relationships, increase employee productivity and engagement, and enhance global visibility, scalability and compliance. What we need Our established Process Automation Practice has been delivering automation solutions to large enterprises and government organisations since 2014. To support our fast-growing and diverse team, we are looking for an experienced software developer (implementation consultant). We want to find someone who naturally prefers to work as part of a team, understands scalability and always looks for a better way. Mostly, we are looking for an individual who shares our love of the Esker platform and the results it brings to our customers. The ideal candidate will possess a degree in Computer Science or related experience and a minimum of 2 years’ experience as a software developer. About the role The Associate Developer is responsible for end-to-end implementation of Esker P2P and O2C Cloud platform to customers in New Zealand. As an Associate Developer, you would participate in requirements gathering workshops, configure Esker solutions, develop software customisations and integration with customers' ERP systems. The projects are demanding and time-sensitive, requiring the best and the brightest in the industry. You will get the opportunity to grow and learn about the leading solutions in business process automation. Other duties include: Work as part of a team to implement Esker on Demand cloud SaaS solutions, with the majority of time dedicated to the development and enhancement of Esker solutions Utilise a variety of technologies to extend the standard functionality of Esker solutions, such as background logic, end-user interface, reports and workflow to meet client business requirements Work closely with customers to define requirements, test the application and train end-users Create and execute test cases to validate development and product configurations Develop or configure Esker solutions to integrate with customer ERP systems or custom external applications Document product configurations and custom development for customers or internal stakeholders Troubleshoot issues that arise in the course of configuring solutions and ensure these issues are resolved to the satisfaction of the project manager Work with sales and technical support teams to resolve issues for clients Identify improvements to our solutions, processes or supporting documentation Required Skills Excellent verbal, written communication, interpersonal and presentation skills 2+ years programming languages experience (e.g. JavaScript, TypeScript,  Node.js) ERP Integration (e.g. SAP, NetSuite, Microsoft Dynamics) RESTful API development and integration Data manipulation (e.g. XML, JSON, CSV) Version control (e.g. Git) Relational Databases (e.g. Oracle, MySQL, SQL Server) Ability to work as part of a team or independently to meet project goals Excellent ability to work autonomously and prioritise workload Benefits Hybrid work environment Centrally located in Grafton, Auckland, New Zealand Career Development Opportunities + Great team culture Health &amp; Wellbeing Subsidy Southern Cross Health Insurance (fully funded) Extra Birthday annual leave day provided This is an excellent opportunity to work for one of the world's leading innovators, so if you are interested in this opportunity, then please apply online. Applications close on the 28th of April 2025. Get in touch with us today! Please note that applicants with the right to work in New Zealand will only be considered for this position!</t>
  </si>
  <si>
    <t>45308705</t>
  </si>
  <si>
    <t>H2R Consulting</t>
  </si>
  <si>
    <t>83189394</t>
  </si>
  <si>
    <t>Senior Software Developer &amp; Dev Ops Engineers</t>
  </si>
  <si>
    <t>https://www.seek.co.nz/job/83189394</t>
  </si>
  <si>
    <t>The opportunity: H2R Technology is partnering with Neptune North – an exciting new joint venture based in the UK focusing on delivery high calibre software solutions for clients in the financial services and alternative investment industry. Neptune North, with the backing of their partners have moved from start up to scale up in a matter of months and are rapidly expanding globally. While based in the UK, their customer portfolio has offices across the globe and looking to expand. They have a team of highly skilled developers based here in New Zealand, allowing Neptune North’s primary client 24-hour development capability. This is an exciting opportunity to be part of a scale-up environment while working with a top financial businesses in the global market. This environment is fast paced, challenging and offers the right candidate a change to shape what the culture of this growing business looks like. Excellent communication is essential, you will need to be able to take ownership of problems and solutions, communicate with stakeholders and work with them to help solve problems and have a true passion for software development. Key requirements We are looking for the best of the best, so the below skills and requirements are essential: Exceptional coding skills and in-depth understanding of C#, .Net SQL database expertise Cloud experience – Azure or AWS End to end development experience including solving complex business problems Someone who can take ownership of problems and is innovative by nature. A financial domain background is advantageous but not essential, but a desire to gain deep knowledge of this industry, including market information once in it, is essential. A computer science degree or similar with a high pass mark from a university ranked in the top 300 in the world. We are actively hiring for Auckland and Wellington based developers and Dev Ops Engineers.  You will initially be WFH with a view to work in a hybrid working environment longer term. To be considered for this role all candidates must have full NZ working rights (NZ Citizen or Permanent Residency). For additional information please contact Sharyn Saxby - sharyn.saxby@h2r.co.nz for a confidential discussion</t>
  </si>
  <si>
    <t>26648969</t>
  </si>
  <si>
    <t>Navico Group</t>
  </si>
  <si>
    <t>83187084</t>
  </si>
  <si>
    <t>Navigation Sensors/GNSS Software Engineer</t>
  </si>
  <si>
    <t>https://www.seek.co.nz/job/83187084</t>
  </si>
  <si>
    <t>Innovation is the heart of Brunswick.  See how your contributions will help transform vision into reality: Position Overview: You'll be knowledgeable in the full software development life cycle, working on requirement gathering, technical development as well as testing and quality assurance. This role is focused on positioning sensor development leveraging the latest GNSS and IMU technology. You will have the opportunity to work closely with some of the most talented people in the industry including our R&amp;D engineering department as you support and design solutions that extend our product development capabilities. We design our own hardware and Marine OS platform based on Android OS with other devices using Linux and Zephyr. Working on cutting edge technologies, across the very latest and greatest products that Navico will bring to market, you'll be expected to contribute creatively bringing innovative problem solving and troubleshooting experience. At Brunswick, we have passion for our work and a distinct ability to deliver. Essential Functions: Development of software components, practicing a "you build it, you own it" mentality Participate in creating robust, maintainable and extensible systems using software development best practices Development in C/C++, Python and embedded development proficiency. Develop, debug, and maintain robust C/C++ software for the GNSS/IMU software stack, including sensor basic driver, diagnostic software, data processing algorithms, time synchronization, data logging and storage, etc. DSP and FPGA knowledge ideal. Develop the architecture and pipeline for GNSS/IMU processing, spanning from the sensors to the localization module. Design V&amp;V test cases, code check rules, and associated tools to ensure the delivery of high- quality code. Follow the CI/CD pipeline to streamline the development and deployment processes. Research and experiment with the latest advancements in GNSS, IMU, and sensor fusion technologies. Work closely with a multidisciplinary design team Review and create the technical requirements, best practices, test and validation procedures for the software. Actively contribute to the design, specification, development and testing of software components Strong written and verbal communication skills with the ability to deliver these to a global audience. Continuously discover, evaluate, and implement innovative technologies to maximize Diversity of thought and experiences is fundamental when imagining the unimaginable. Certain skillsets/experiences are necessary; however, others can be developed along the way. Required Qualifications: 3+ years of experience in a software development Bachelor’s degree in electrical, computer engineering, computer science or related engineering field. Strong understanding of GNSS principles, including satellite navigation systems (e.g., GPS, Galileo, GLONASS), RTK and error sources (e.g., multipath, signal attenuation). In-depth knowledge of IMU technology, including sensor fusion techniques (e.g., Kalman filtering, sensor fusion algorithms). Excellent verbal and written communication skills Ability to meet deadlines; accomplish work in order of priority; professionally maintain composure and effectiveness under pressure and changing conditions. Preferred Qualifications: Knowledge of embedded software, CANBus, networking, cloud, mobile, hardware, ML. Experience with instrumentation and control development Passion for boating or at least comfortable with product testing on boats. Experience with Atlasian, Android Studio, GCP, testrail, gherkin and cucumber or similar products. Working Conditions: This is a hybrid role with the requirement of being onsite 2-3 days a week Minimal travel but might be opportunities within the global organization Why Brunswick: Whatever tomorrow brings, we’ll be at the leading edge. As the clear leader in the marine industry, we’re committed to our values and supporting our exceptional people. We offer and encourage growth opportunities within and across our many brands. In addition, we’re proud of being recognized for making a splash with numerous awards! About Navico Group: Navico Group Navico Group is a stand-alone division of Brunswick, the world’s largest recreational marine business. Navico Group is the global leader in technology, systems and solutions for a variety of industries, from Marine &amp; RV to Specialty Vehicles and beyond. Our broad portfolio consists of the industry's leading brands in Power Systems, Digital Systems, Fishing Systems, and Performance Components including Ancor, Attwood, B&amp;G, BEP, Blue Sea Systems, C-MAP, CZone, Garelick, Lenco, Lowrance, Marinco, MotorGuide, Mastervolt, ProMariner, RELiON, Simrad and Whale. Our team is committed and driven, every day, to be the most trusted supply partner to the marine and mobile industries...and beyond.</t>
  </si>
  <si>
    <t>83175268</t>
  </si>
  <si>
    <t>.Net Software Engineer</t>
  </si>
  <si>
    <t>https://www.seek.co.nz/job/83175268</t>
  </si>
  <si>
    <t>Legacy Systems &amp; Modern Best Practices Remote $110–$120 per hour 2-Month Contract ASAP Start About the Role: We’re looking for an experienced .NET Engineer to step into a short-term contract working on a complex legacy .NET Framework 4 application. The system has a range of architectural and deployment challenges, so we’re after someone who not only understands the intricacies of legacy .NET but can also bring modern engineering best practices to the table. This is a fully remote role with an immediate start and a strong emphasis on problem solving, debugging, and deployment strategy. Key Responsibilities: Enhance a large, complex legacy .NET Framework 4.0 application Analyse existing code and provide improvements aligned with modern development practices Support and refine current deployment processes, offering solutions to simplify and stabilise environments Assist with managing NuGet packages and Visual Studio environments Troubleshoot logging and monitoring limitations across distributed environments What we’re looking for: Proven experience working with legacy .NET Framework applications (4.6.2 or similar) Strong knowledge of C#, Visual Studio, and NuGet Familiarity with modern .NET development practices and tooling Ability to assess and suggest improvements to legacy systems with minimal disruption Strong analytical and debugging skills, especially in constrained deployment environments Self-starter with the ability to work independently in a remote setting How to apply: If you're a seasoned .NET Engineer comfortable navigating complex legacy systems with a modern tooling approach, apply now.</t>
  </si>
  <si>
    <t>28060827</t>
  </si>
  <si>
    <t>The Creative Store</t>
  </si>
  <si>
    <t>83174793</t>
  </si>
  <si>
    <t>Front End / Back End / Full Stack Developer Jobs</t>
  </si>
  <si>
    <t>https://www.seek.co.nz/job/83174793</t>
  </si>
  <si>
    <t>The Creative Store Great Jobs. Great People. www.thecreativestore.co.nz FREELANCE . We have a wide range of freelance and contract roles. Ranging from 1 day to 3 – 6 month contracts – offering you the flexibility to pick and choose when you want to work. You have the option to invoice or to have your PAYE done for you. Easy As. Back End Developer - Our client is a Kiwi founded disruptor in the utility retailing markets with consumer brands in both New Zealand and Australia. They are well known for their cheeky brand, proudly underpinned by a progressive purpose led culture, and a strategy that recognises exceptional technology sits at the heart of best of breed consumer facing businesses. Our client is leading the charge in digital disruption in the utility sector. They are a team of innovators making a positive impact on customers, employees, communities, and the planet. By integrating innovative technology with purpose-driven values, this company delivers seamless, excellent value and amazing customer experiences. With bold ideas and a passion for doing things differently, they are redefining what utility services can be, and they are just getting started. The technology team is expanding to power this exciting journey. Join a forward-thinking team that is redefining how people experience and interact with utilities. A retailer with a difference. Driven by a purpose-led culture that puts technology at the core of business strategy. Say goodbye to the old ways of doing things. Reference #38341 Full Stack Developer - Our client is a team of innovators making a positive impact on customers, employees, communities, and the planet. By integrating cutting-edge technology with purpose-driven values, this company delivers seamless, excellent value and amazing customer experiences. With bold ideas and a passion for doing things differently, they are redefining what utility services can be, and they are just getting started. The technology team is expanding to power this exciting journey. Join a forward-thinking team that is redefining how people experience and interact with utilities. A retailer with a difference. Driven by a purpose-led culture that puts technology at the core of business strategy. Say goodbye to the old ways of doing things. They are on a mission to deliver smarter, faster, and greener solutions, and they are on the hunt for a talented new team to help them get there. You are not just joining a company; you are becoming part of a movement to create positive change for customers, communities, and the planet. They are big on innovation, diversity, and collaboration, with a culture that values curiosity, growth, and celebrating the ups and downs. Reference #38340 Senior Software Engineer - Our client is on a mission to simplify the end-to-end building experience and are looking for a Senior Full Stack Developer to join their Parnell, Auckland based, Head Office team. This company empowers businesses to grow online and helps millions of people embarking on their building journey find what they love and need, from architects, building designers, interior designers, products and materials in the construction industry. They showcase a wide range of projects, from residential to commercial designs and provide a resource for anyone looking to build, renovate or find inspiration for their own projects. If you would like to be part of this innovative architectural company, where you can contribute to some beautiful initiatives, and you have 3+ years of proven experience developing great work– apply now with your CV and work. This is a rare remote role, offering you an opportunity to get exposure to big OOH campaigns using your skills across digital design and development – if you have all the skills required and the product design experience – apply now. Reference #38013 Senior Front End Developer / Full Stack Developer - Our client is looking for a Senior Front End, or you may be a Full Stack Developer with excellent Front End capabilities, to join this independent agency. This is a digitally-led creative agency based in Auckland, founded by a London studio. Their very essence is to shapeshift – to adapt and evolve, collaborating with brands that challenge and endlessly inspire them. They transform challenges of all shapes and sizes into inventive, engaging and performance-driven solutions. Every project is a unique opportunity to lead the industry and deliver ground-breaking results. They work with their clients to deliver high-impact solutions and are looking to scale up their existing team that works on designing and developing web applications for local &amp; global audiences. You are a developer who is excited by crafting beautiful &amp; clean user experiences and gets a kick out of solving complex problems. You strive to deliver high-performing and highly interactive web applications. You constantly look for ways to push the boundaries of the features you work on. Their work is about 80-90% in Angular, therefore you will have an extremely high Javascript competency level. Reference #37478 Due to the volume of applications, we can only reply to candidates who are suitable for our current roles. We will only review candidates who have a valid work permit / working rights for New Zealand. Email your CV and work to Hana Chadwick, Hana@thecreativestore.co.nz . If you would like further details on any of the above roles, visit our website www.thecreativestore.co.nz or call us at The Creative Store on (09) 365 1077. www.thecreativestore.co.nz Great Jobs. Great People.</t>
  </si>
  <si>
    <t>23179501</t>
  </si>
  <si>
    <t>Chubb Insurance</t>
  </si>
  <si>
    <t>83171940</t>
  </si>
  <si>
    <t>Senior Developer -  Appian</t>
  </si>
  <si>
    <t>https://www.seek.co.nz/job/83171940</t>
  </si>
  <si>
    <t>About the role This is your opportunity to lead the design and implementation of Appian Solutions within our BPM and document generation platforms. This position fosters innovation and collaboration, allowing you to focus on optimising business processes and ensuring high-quality outcomes that meet stakeholder needs. We encourage continuous improvement and optimisation of workflows, so we will look to you to explore new ideas and techniques, making it a perfect fit for someone like you who enjoys problem-solving and innovative thinking. In this key role you’ll Lead the design and development of advanced solutions in our BPM (Appian) and ActiveDocs platforms tailored to business requirements. Create and enhance technical components, rules, user interfaces, reusable services, process models, and letter/email templates to improve system functionality. Actively contribute to agile ceremonies, including daily stand-ups, story refinement, sprint planning and retrospectives. Ensure the quality of solutions by adhering and promoting best practices in coordination with development and solution leads. Take charge of your own professional growth by attending relevant training and joining knowledge-sharing meetings. To be successful and grow in this role, you will ideally bring the following Experience using business process management tools like Appian, Pegasystems, IBM Business Process Manager, OpenText, Tibco, and Oracle BPM Suite. Strong skills in software development and use Agile methods, focusing on agile design, continuous integration, and DevOps deployment. History of delivering quality solutions in fast-paced, customer-focused settings. demonstratable examples of your growth mindset. We don’t expect you to have every skill listed. If you possess the majority, we want to hear from you! Your unique talents could be just what we need to make our team even stronger, and our amazing leaders are equipped to support your growth and development. Location Wellington, Auckland Our leaders enable a high-performance environment – regardless of location Role Type Full Time, Permanent Benefits on offer when you join Chubb Life NZ Flexible working Group Life, Trauma, Income, Healthcare and Travel Insurance Additional annual leave Bonus + Stock Purchase options Wellbeing subsidy and partner discounts Endorse my cause &amp; payroll giving Chubb Life NZ’s commitment to you We will demonstrate care for our people and selflessly support your growth and development. We will foster an inclusive environment that embraces diversity and ensures psychological safety and well-being for everyone, regardless of location. We invest in our people through great work experiences, opportunities for projects and assignments, and a commitment to formal development. Why you’ll love working for Chubb Life Chubb Life is the international life insurance division of Chubb, the world's largest publicly traded multiline insurer. Chubb Life operates in 31 markets within Asia Pacific, Latin America, Europe and the Middle East. At Chubb Life Insurance New Zealand, we're committed to providing high-quality insurance products and services that help protect New Zealanders. We aspire to being a people-centred culture. Chubb Life is committed to equal employment and celebrates individual differences by creating a workplace environment where everyone feels welcomed, respected, and valued, where we wear our Rainbow Tick with pride. We place customers at the heart of what we do. We support our customers by listening and understanding their needs, communicating honestly and clearly, and striving to make decisions free of personal bias. We take feedback seriously and commit to promptly put things right if we get them wrong. Learn more about Life at Chubb https://www.chubb.com/nz-en/about-chubb/chubb-life-in-new-zealand/join-us.html Applications are reviewed as they are received, and as such, the role may close prior to the deadline date.</t>
  </si>
  <si>
    <t>12950024</t>
  </si>
  <si>
    <t>Stantec New Zealand</t>
  </si>
  <si>
    <t>83170643</t>
  </si>
  <si>
    <t>Practice Lead - Digital Engineering</t>
  </si>
  <si>
    <t>https://www.seek.co.nz/job/83170643</t>
  </si>
  <si>
    <t>Practice Leader - Digital Engineering About the Role Communities are fundamental. Whether around the corner or across the globe, they provide a foundation, a sense of place and of belonging. That's why at Stantec, we always design with community in mind. We care about the communities we serve—because they're our communities too. We're designers, engineers, scientists, and project managers, innovating together at the intersection of community, creativity, and client relationships. Balancing these priorities results in projects that advance the quality of life in communities across the globe At Stantec, Digital Engineering is the holistic approach we take to delivering projects by leveraging CAD and BIM technologies, data management, and collaborative technologies. Through integrated common data environments with federated models we can improve coordination, reduce errors, and drive efficiencies throughout a project’s lifecycle—from planning and design to construction and operation of water infrastructure. Stantec is seeking a strong and experienced Practice Leader – Digital Engineering to provide technical leadership across the Water NZ Business Centre. In this role, you will drive efficiency, consistency, and elevate the standard of our Digital Engineering practices. This role will cover the full spectrum of adoption, from supporting and standardising the adoption of CAD and BIM tools to promoting design automation, reality capture and visualisation through virtual reality. You will collaborate with leadership teams to share best practices and promote innovation in the digital engineering field. Key Responsibilities Lead the implementation of Digital Engineering strategies across Water NZ. Perform BIM Delivery Lead on major water services engineering design projects Provide leadership on key projects and strategic pursuits. Mentor and coach Digital Engineering practitioners, driving skill development and growth objectives. Work with project teams to ensure appropriate resourcing and technical expertise. Share best practices across Water NZ and collaborate with other business lines. Support the development and adoption of guidelines, standards, and training materials. Champion Stantec as a thought leader through industry events, conferences, and professional associations. Help manage business risk by identifying qualified technical reviewers for projects. Grow the practice area through client engagement and collaboration with Market Sector Leaders. What You’ll Bring: Recognised Digital Engineering expert with water industry experience Experience with a range of CAD / Digital Engineering tools (e.g. Autodesk Construction Cloud, Civil3D, 12D Synergy, Navisworks, Revit, Inventor) Relevant tertiary qualification - Licensed/chartered status with a relevant national industry body 10-15 years of professional experience in the relevant discipline Strong interpersonal skills for positive client relationships Experience or willingness to present at conferences and industry events Consulting skills to liaise with clients and stakeholders for successful project outcomes Excellent written and verbal communication skills Leadership skills to mentor, motivate employees, and serve as a role model Problem-solving and negotiation skills to resolve queries ISO19650 certification (preferred) If you're passionate about driving innovation and leadership in Digital Engineering, we encourage you to apply and join a team committed to excellence and growth. The Stantec community unites approximately 31,000 employees working in over 450 locations across six continents. We collaborate across disciplines and industries to bring water, transport and infrastructure projects to life. Our work from initial project concept and planning through design, construction and commissioning is built on a nearly 200-year history. So, when we take on a project, we see the opportunity to make a lasting connection with the people and places where we live and work. No agency assistance required</t>
  </si>
  <si>
    <t>83170611</t>
  </si>
  <si>
    <t>https://www.seek.co.nz/job/83170611</t>
  </si>
  <si>
    <t>Practice Leader - Digital Engineering About the Role Communities are fundamental. Whether around the corner or across the globe, they provide a foundation, a sense of place and of belonging. That's why at Stantec, we always design with community in mind. We care about the communities we serve—because they're our communities too. We're designers, engineers, scientists, and project managers, innovating together at the intersection of community, creativity, and client relationships. Balancing these priorities results in projects that advance the quality of life in communities across the globe At Stantec, Digital Engineering is the holistic approach we take to delivering projects by leveraging CAD and BIM technologies, data management, and collaborative technologies. Through integrated common data environments with federated models we can improve coordination, reduce errors, and drive efficiencies throughout a project’s lifecycle—from planning and design to construction and operation of water infrastructure. Stantec is seeking a strong and experienced Practice Leader – Digital Engineering to provide technical leadership across the Water NZ Business Centre. In this role, you will drive efficiency, consistency, and elevate the standard of our Digital Engineering practices. This role will cover the full spectrum of adoption, from supporting and standardising the adoption of CAD and BIM tools to promoting design automation, reality capture and visualisation through virtual reality. You will collaborate with leadership teams to share best practices and promote innovation in the digital engineering field. Key Responsibilities Lead the implementation of Digital Engineering strategies across Water NZ. Perform BIM Delivery Lead on major water services engineering design projects Provide leadership on key projects and strategic pursuits. Mentor and coach Digital Engineering practitioners, driving skill development and growth objectives. Work with project teams to ensure appropriate resourcing and technical expertise. Share best practices across Water NZ and collaborate with other business lines. Support the development and adoption of guidelines, standards, and training materials. Champion Stantec as a thought leader through industry events, conferences, and professional associations. Help manage business risk by identifying qualified technical reviewers for projects. Grow the practice area through client engagement and collaboration with Market Sector Leaders. What You’ll Bring: Recognised Digital Engineering expert with water industry experience Experience with a range of CAD / Digital Engineering tools (e.g. Autodesk Construction Cloud, Civil3D, 12D Synergy, Navisworks, Revit, Inventor) Relevant tertiary qualification - Licensed/chartered status with a relevant national industry body 10-15 years of professional experience in the relevant discipline Strong interpersonal skills for positive client relationships Experience or willingness to present at conferences and industry events Consulting skills to liaise with clients and stakeholders for successful project outcomes Excellent written and verbal communication skills Leadership skills to mentor, motivate employees, and serve as a role model Problem-solving and negotiation skills to resolve queries ISO19650 certification (preferred) If you're passionate about driving innovation and leadership in Digital Engineering, we encourage you to apply and join a team committed to excellence and growth. The Stantec community unites approximately 31,000 employees working in over 450 locations across six continents. We collaborate across disciplines and industries to bring water, transport and infrastructure projects to life. Our work from initial project concept and planning through design, construction and commissioning is built on a nearly 200-year history. So, when we take on a project, we see the opportunity to make a lasting connection with the people and places where we live and work.</t>
  </si>
  <si>
    <t>83170582</t>
  </si>
  <si>
    <t>https://www.seek.co.nz/job/83170582</t>
  </si>
  <si>
    <t>Practice Leader - Digital Engineering About the Role Communities are fundamental. Whether around the corner or across the globe, they provide a foundation, a sense of place and of belonging. That's why at Stantec, we always design with community in mind. We care about the communities we serve—because they're our communities too. We're designers, engineers, scientists, and project managers, innovating together at the intersection of community, creativity, and client relationships. Balancing these priorities results in projects that advance the quality of life in communities across the globe At Stantec, Digital Engineering is the holistic approach we take to delivering projects by leveraging CAD and BIM technologies, data management, and collaborative technologies. Through integrated common data environments with federated models we can improve coordination, reduce errors, and drive efficiencies throughout a project’s lifecycle—from planning and design to construction and operation of water infrastructure. Stantec is seeking a strong and experienced Practice Leader – Digital Engineering to provide technical leadership across the Water NZ Business Centre. In this role, you will drive efficiency, consistency, and elevate the standard of our Digital Engineering practices. This role will cover the full spectrum of adoption, from supporting and standardising the adoption of CAD and BIM tools to promoting design automation, reality capture and visualisation through virtual reality. You will collaborate with leadership teams to share best practices and promote innovation in the digital engineering field. Key Responsibilities : Lead the implementation of Digital Engineering strategies across Water NZ. Perform BIM Delivery Lead on major water services engineering design projects Provide leadership on key projects and strategic pursuits. Mentor and coach Digital Engineering practitioners, driving skill development and growth objectives. Work with project teams to ensure appropriate resourcing and technical expertise. Share best practices across Water NZ and collaborate with other business lines. Support the development and adoption of guidelines, standards, and training materials. Champion Stantec as a thought leader through industry events, conferences, and professional associations. Help manage business risk by identifying qualified technical reviewers for projects. Grow the practice area through client engagement and collaboration with Market Sector Leaders. What You’ll Bring: Recognised Digital Engineering expert with water industry experience Experience with a range of CAD / Digital Engineering tools (e.g. Autodesk Construction Cloud, Civil3D, 12D Synergy, Navisworks, Revit, Inventor) Relevant tertiary qualification - Licensed/chartered status with a relevant national industry body 10-15 years of professional experience in the relevant discipline Strong interpersonal skills for positive client relationships Experience or willingness to present at conferences and industry events Consulting skills to liaise with clients and stakeholders for successful project outcomes Excellent written and verbal communication skills Leadership skills to mentor, motivate employees, and serve as a role model Problem-solving and negotiation skills to resolve queries ISO19650 certification (preferred) If you're passionate about driving innovation and leadership in Digital Engineering, we encourage you to apply and join a team committed to excellence and growth. The Stantec community unites approximately 31,000 employees working in over 450 locations across six continents. We collaborate across disciplines and industries to bring water, transport and infrastructure projects to life. Our work from initial project concept and planning through design, construction and commissioning is built on a nearly 200-year history. So, when we take on a project, we see the opportunity to make a lasting connection with the people and places where we live and work.</t>
  </si>
  <si>
    <t>83170549</t>
  </si>
  <si>
    <t>https://www.seek.co.nz/job/83170549</t>
  </si>
  <si>
    <t>83170511</t>
  </si>
  <si>
    <t>https://www.seek.co.nz/job/83170511</t>
  </si>
  <si>
    <t>43564020</t>
  </si>
  <si>
    <t>83169683</t>
  </si>
  <si>
    <t>Senior Software Engineer - Android</t>
  </si>
  <si>
    <t>https://www.seek.co.nz/job/83169683</t>
  </si>
  <si>
    <t>Senior Software Engineer (Android) Build the future of digital trust with us Purpose-led, people-powered — come join our team At MATTR, we’re reimagining how trust is established in the digital world. We’re building powerful, privacy-respecting identity infrastructure that enables people and organisations to verify information with confidence — without compromising on security or user control. As pioneers in the TrustTech space, we’re supporting governments, global enterprises, and verification ecosystems to solve complex identity challenges and build trusted digital experiences. Our platform is designed for worldwide scale, helping our partners create secure, scalable, and standards-based solutions that meet the demands of a rapidly evolving digital landscape - and we’re now looking for a Senior Software Engineer (Android) who’s motivated by complex challenges, thrives in a collaborative environment, and wants to play a key role in shaping the future of digital trust. ABOUT THE ROLE This is a hands-on, impactful role where you'll develop native Android components and SDK's that power secure mobile interactions and applications. You'll be working on our digital holder and verifier solutions, which involve cutting-edge mobile tech, cryptography and cloud integration. Be involved right from the start of the process, from concept through to deployment in production and post-production support. Contribute to a strong engineering culture within your squad and in the wider Engineering teams. Collaborate with your squad members (Product, UX, Test, and Site Reliability), and the wider engineering team to build and deliver mobile software that's intuitive, resilient and built for performance at scale - turning complex requirements into seamless user experiences. Uphold consistent standards and approaches (to write clean, well-structured, and documented code, which is reusable, secure and performant). Support our products in production as part of your team’s on-call roster, responding to and resolving any customer issues that arise and be comfortable working with different time zones. ABOUT YOU 5+ years’ experience developing mobile applications, and a solid general development background with exposure modern native languages. (e.g. Java, Kotlin) Experience designing, building, and supporting software solutions interfacing the cloud, and understand security, reliability, and scalability Desire and experience to primarily develop mobile SDKs, libraries, APIs, and modules, with a focus on lower-level platform frameworks and technologies such as BLE, Bluetooth, NFC, and Secure Storage. Strong communication, presentation and written skills. ADVANTAGEOUS (but not essential) While our primary focus is on native developers, we highly value candidates who have experience collaborating with teams working on a React, React Native, and TypeScript mobile stack. Experience developing native modules for cross platform mobile applications. Experience or interest in Cryptography, Blockchain or Decentralised Identity / Self Sovereign Identity WORKING WITH US Working with MATTR, you will thrive on the variety and opportunity this role will bring you! We offer a range of benefits that make a real difference for our MATTRians, including: Corporate medical, life, and income protection insurance Enhanced parental leave for life's big moments Free Spark corporate mobile account + generous monthly allowance Vibrant Britomart office - buzzing with energy, events and always full of good times! Ready to be part of what's next? Apply today with your CV and cover letter - and let's make something great together! We value diversity in the workforce and we encourage candidates from diverse backgrounds, including those with access needs, to apply for our roles.</t>
  </si>
  <si>
    <t>83169333</t>
  </si>
  <si>
    <t>Principal Consultant</t>
  </si>
  <si>
    <t>https://www.seek.co.nz/job/83169333</t>
  </si>
  <si>
    <t>Our Why Datacom works with organisations and communities across Australia and New Zealand to make a difference in people’s lives and help organisations use the power of tech to innovate and grow. About the Role (your why) We are seeking a highly skilled and experienced Software Architect to join our team. The ideal candidate will have a strong background in software development having delivered many systems over your career using multiple technologies, with a deep understanding of application architectures and how they fit into an enterprise environment. This role will be pivotal in driving our pre-sales consulting activities, including RFx, discovery, solution design, and estimation for various integration, and application development projects. This is a client facing role, so you'll need to be an excellent communicator and good with people. The Principal Consultant works closely with General Managers, Practice Managers, other Architects, Technical Leads, and client stakeholders and teams. What you’ll do Pre-Sales Consulting: Lead and participate in client discovery workshops to understand business requirements, technical challenges and provide customers with compelling solutions Design and architect robust application solutions, aligning with business objectives and technical constraints. Develop compelling technical proposals and presentations to win new business. Provide accurate and timely estimates for project scopes and timelines. Solution Architecture: Define and document high level application architecture blueprints and approaches Identify and mitigate potential risks and challenges. Take responsibility for ensuring projects deliver business outcomes form the solution you have proposed Stay up-to-date with the latest application development trends and technologies. Contribute to the development of reusable solutions and consulting frameworks and methodologies. Apply latest AI approaches to solutions and to how solutions are delivered Client Engagement: Build strong relationships with clients and stakeholders. Effectively communicate technical concepts to both technical and non-technical audiences. Proactively address client concerns and questions. What you’ll bring Must Have Strong Software Development background, and delivery within an enterprise environment Practical experience of development across a range full stack of technologies Ability to rapidly define solutions and options within a presale’s environment Able to facilitate customer conversations, solicit high level requirements and outcomes and concisely determine and obtain key technical information Practical solution architecture experience Proven experience with defining, and planning delivery approaches and creation of estimates and risk pricing Experience as a project/programme architect Ability to identify mitigate and management delivery risks Experienced in cloud and container-based architecture Strong written and verbal communication. Able to guide and convince senior stakeholders Strong knowledge of modern cloud-based application architectures, approaches and components Nice To Have Knowledge of multiple programming languages and frameworks (e.g. Java, Spring, C# .NET, Python, React, Angular etc…). Integration experience Knowledge of data and analytics approaches, modern and legacy Experience of COTS/Platform implementations Deep Azure or AWS knowledge Why join us here at Datacom? Datacom is one of Australia and New Zealand’s largest suppliers of Information Technology professional services. We have managed to maintain a dynamic, agile, small business feel that is often diluted in larger organisations of our size. It's our people that give Datacom its unique culture and energy that you can feel from the moment you meet with us. We care about our people and provide a range of perks such as social events, chill-out spaces, remote working, flexi-hours and professional development courses to name a few. You’ll have the opportunity to learn, develop your career, connect and bring your true self to work. You will be recognised and valued for your contributions and be able to do your work in a collegial, flat-structured environment. We operate at the forefront of technology to help Australia and New Zealand’s largest enterprise organisations explore possibilities and solve their greatest challenges, so you will never run out of interesting new challenges and opportunities. We want Datacom to be an inclusive and welcoming workplace for everyone and take pride in the steps we have taken and continue to take to make our environment fun and friendly, and our people feel supported.</t>
  </si>
  <si>
    <t>29645864</t>
  </si>
  <si>
    <t>83168423</t>
  </si>
  <si>
    <t>Full Stack Web Developer (PHP &amp; JavaScript)</t>
  </si>
  <si>
    <t>https://www.seek.co.nz/job/83168423</t>
  </si>
  <si>
    <t>Full Stack Web Developer (PHP &amp; JavaScript) Location: Wellington Start Date: ASAP Competitive: Salary + Benefits - Permanent role Experience: 2–3 years (Intermediate Level) Are you a passionate Full Stack Web Developer looking to grow your career? We’re seeking an intermediate-level developer with expertise in PHP, MySQL, JavaScript, HTML5, CSS3, Node.js, Vue.js, and Git to join a dynamic team. Key Responsibilities Develop, maintain, and enhance web applications using PHP and JavaScript . Build and optimise responsive, user-friendly interfaces with HTML5, CSS3, and Vue.js . Work with MySQL to design and manage efficient database solutions. Develop APIs and backend services using Node.js and PHP . Collaborate with designers, product managers, and other developers to deliver high-quality solutions. Maintain code quality, troubleshoot bugs, and ensure best practices using Git . About You 2–3 years of experience in full stack web development . Strong proficiency in PHP, MySQL, JavaScript, HTML5, and CSS3 . Experience with Node.js and Vue.js (or willingness to learn). Familiarity with Git for version control and collaborative development. Good problem-solving skills and attention to detail. Passionate about learning new technologies and improving code quality. Why Join our client? Exciting projects using modern web technologies. Career growth opportunities in a supportive team. A collaborative, innovative, and friendly work environment. Competitive salary with great benefits. If you're ready to take your Full Stack Web Development career to the next level, we’d love to hear from you! Apply today! For more information contact Sheronika Shandil on 021 245 5197 or email sheronika.shandil@findrecruitment.co.nz</t>
  </si>
  <si>
    <t>23818543</t>
  </si>
  <si>
    <t>RWA People</t>
  </si>
  <si>
    <t>83167013</t>
  </si>
  <si>
    <t>Senior/Lead Developer</t>
  </si>
  <si>
    <t>https://www.seek.co.nz/job/83167013</t>
  </si>
  <si>
    <t>About the Role We are seeking a highly experienced Senior/Lead Developer to join a large corporate company working on enterprise-grade solutions. In this role, you will lead the development of scalable applications, mentor junior developers, and drive architectural decisions. You will collaborate with cross-functional teams to deliver innovative solutions that align with business goals. What You’ll Do Design, develop, and maintain robust Java applications using Spring Boot Lead and mentor a team of developers, ensuring best practices and high-quality code Architect and implement cloud-based solutions on AWS Work within an Agile environment to deliver scalable and efficient software Collaborate with product managers, designers, and other stakeholders Optimize applications for performance, scalability, and security What We’re Looking For Extensive commercial experience in Java, Spring Boot, and AWS Proven experience leading and mentoring development teams Strong knowledge of microservices architecture and cloud-native development Experience with CI/CD pipelines, containerization (Docker/Kubernetes), and DevOps practices Understanding of enterprise application development and security best practices Excellent problem-solving and leadership skills Strong communication and stakeholder management skills Reference: SP-3897551</t>
  </si>
  <si>
    <t>83166725</t>
  </si>
  <si>
    <t>https://www.seek.co.nz/job/83166725</t>
  </si>
  <si>
    <t>About the Role We are seeking a skilled Senior Full Stack Engineer to join our dynamic development team. You’ll work on cutting-edge projects, leveraging the latest technology to create innovative solutions. As a key team member, you will collaborate closely with stakeholders to deliver high-quality products that evolve with business needs. What You’ll Do Develop and maintain full-stack applications using Node.js, TypeScript, and React Work within an Agile environment to build scalable and high-performance solutions Collaborate with cross-functional teams, including product managers and designers Contribute to architectural decisions and best practices Write clean, maintainable, and well-documented code Stay up to date with emerging technologies and trends What We’re Looking For Proven commercial experience in full-stack development using Node.js, TypeScript, and React Strong understanding of modern front-end frameworks and best practices Experience with CI/CD pipelines and DevOps practices is a plus Knowledge of AI/ML technologies is a bonus Highly collaborative with strong problem-solving skills Excellent communication and interpersonal skills Only candidates with the right to live and work in New Zealand may apply for this role. Reference: SP-3870644</t>
  </si>
  <si>
    <t>43802461</t>
  </si>
  <si>
    <t>CyberCX</t>
  </si>
  <si>
    <t>83166439</t>
  </si>
  <si>
    <t>https://www.seek.co.nz/job/83166439</t>
  </si>
  <si>
    <t>The work we do matters We protect and defend our customers and communities by providing the most comprehensive range of cyber security professional services in the region. With more than 1,400 team members across Australia, New Zealand, the UK and US, we are a leading force in cyber security, offering services from strategy, GRC, managed security services, cloud security, digital forensics and cyber education. If you’re ready to work with teammates that get you, a leader that supports you and customers that need you, then you’re ready for CyberCX. How you will make an impact Deliver high-quality Microsoft Cloud solutions for CyberCX customers. Day to day you will: Work with our team and customers to deliver Azure &amp; Microsoft 365 platform security projects in line with the agreed scope, CyberCX standards, and relevant industry standards or frameworks Produce high-quality reports Author documentation to the highest standard Conduct customer meetings and workshops Apply DevOps processes &amp; methodologies as required Manage customer expectations, communicate effectively, and develop professional relationships with customers Work closely with team to ensure project delivery meet customer expectations Continuously develop skills and knowledge around the relevant technologies and solutions in market Contribute to a culture of empowerment, collaboration, and accountability through consistent employee engagement Skills &amp; Qualifications Minimum 3 years’ experience in a DevOps Engineering role Tertiary qualification in Computer Science or a related discipline and/or equivalent industry experience Relevant Microsoft certifications Sound understanding of cloud architecture and landing zone patterns. Experience with the following technologies: Microsoft Sentinel Microsoft Defender Suite Microsoft Purview / Information Protection Azure/M365 Security Workloads IDAM: Entra ID Modern Endpoint Management (Windows 10 / 11, Intune, AutoPilot, Enterprise Mobility) Microsoft Azure Cloud Platforms Microsoft Azure Application Development Cloud Networking- architecture, routing, ACLs, load balancing Containers and Kubernetes Azure DevOps or DevSecOps Azure Security Services Great collaboration skills; work well as part of a team Strong verbal &amp; written communication and presentation skills Interested but don’t meet every item listed above? If you’re excited about this role but your experience doesn’t align precisely, please still apply. You could be just the right person for this role and CyberCX. This role requires full working rights in New Zealand Great advantages for great people The successful candidate will be offered a comprehensive salary package with access to great employee advantages such as: Flexible hybrid working environment, a blend of office and WFH as it suits you and your team Fully subsidised Southern Cross Health Insurance (Wellbeing 2 plan) for yourself and available discounts for dependants Tools of the trade. Laptop, mobile device, and plan Birthday leave (yes please!), Mental Wellness Day, Volunteer leave and 20 weeks’ primary carer parental leave Corporate discounts on a huge variety of retail stores, health clubs and virtual gym classes through our partners Corporate memberships. Access resources, events, publications, and courses through groups such as CIS, CompTIA and Tech Women Plenty of CyberCX merch to choose from Be yourself . We embrace diverse perspectives, experiences, and backgrounds. Please let us know if you require support or adjustments to assist with your recruitment experience. We take security seriously. We require all employees to complete background checks (including police and global sanction list checks) annually. Where appropriate, the CyberCX Talent Team will work with our preferred panel of agencies. Fees will not be paid for unsolicited resumes that are submitted directly to hiring managers and not through our approved process.</t>
  </si>
  <si>
    <t>41777223</t>
  </si>
  <si>
    <t>Timecloud</t>
  </si>
  <si>
    <t>83166334</t>
  </si>
  <si>
    <t>https://www.seek.co.nz/job/83166334</t>
  </si>
  <si>
    <t>Timecloud is a fast-paced, flat-structured, growing SaaS company expanding across Australia, New Zealand, and the Pacific Islands. We’re seeking engineers with an entrepreneurial mindset—those eager to fast-track their personal growth by harnessing AI automation tools and agents to accelerate product development and maximize productivity. Responsible for: Delivering business value by designing and developing high-quality software in a highly collaborative environment. Raising the quality, and velocity of other team members. Report to: Head Of Engineering Supervises: Includes but not limited to, helping mentor more junior engineers to maximise use of existing and new tools, (particularly AI tools), and to encourage and support innovation across the business. Job Summary: As a Senior Software Engineer, you will play a key role in designing, developing, and maintaining high-quality software solutions that solve real-world problems. You'll influence architectural decisions, and collaborate with cross-functional teams to build scalable and efficient products. We value curiosity and straightforwardness as we continuously improve, and we strive for excellence while keeping things fun and engaging. Innovation and simplicity are at the heart of the experiences we create. Leveraging AI tools to enhance code quality and product performance, you’ll also help shape processes that boost team efficiency and drive meaningful impact. Responsibilities: ● Understand and exhibit the company's core values ● Develop tools and applications by producing clean, efficient code ● Review and debug code ● Produce value to the business by regularly shipping robust, high quality features into the production environment ● Perform validation and verification testing ● Identify, prioritize and execute tasks in the software development life cycle ● Take the initiative to identify and/or fix issues before being assigned them ● Automate tasks through appropriate tools and scripting ● Develop high-quality software design and architecture ● Break down larger pieces of work into small, well-scoped pieces for other team members ● End-to-end responsibility on features of increasing complexity ● Coaching &amp; mentoring more junior or new engineers unfamiliar with the tech or processes to not only understand what they are doing, but also why they are doing it. ● Participate in on-call support of the Timecloud products, if on the on-call roster ● You will be expected to be involved in the development of software and tooling (code, algorithms, designs, processes and practices) which may produce intellectual property that belongs to Timecloud ● Communicating progress, blockers and risks ● Identify problems and risks in your own and others’ work. Suggest improvements to design and approach ● Help with recruitment of new Engineers (sales pitch, technical screens) ● You are expected to work with Engineers, Quality Assistance Engineers, Product Personnel and other parts of the business to review requirements and proposed solutions, and provide input into those processes (which may include, but is not limited to, ideation, algorithms, processes and feature design). This work may produce intellectual property that belongs to Timecloud Tech Stack &amp; Tools TypeScript Front-end: HTML, CSS, Angular, React Document databases: MongoDB, DynamoDB RESTful APIs and services Source control: Git (or similar DVCS) AWS services CI/CD tools and practices Bug tracking tools (e.g., Jira) Key skills: Strong passion for developing new software that is scalable and incredibly user-friendly Meticulous in your pursuit of the best user experience possible Keep an eye on industry trends and technology and bring new ideas to the team Attentive in your pursuit of the best user experience possible Capable of architecting and building complex solutions in software Familiar with design patterns and practices Excellent communication skills, both written and verbal Self-manage your tasks, time and the expectations you have set Generous with your time and knowledge, sharing and collaborating with others Discusses work in both technical and business-impact terms</t>
  </si>
  <si>
    <t>21714599</t>
  </si>
  <si>
    <t>Ryman Healthcare</t>
  </si>
  <si>
    <t>83166128</t>
  </si>
  <si>
    <t>Experience Designer</t>
  </si>
  <si>
    <t>https://www.seek.co.nz/job/83166128</t>
  </si>
  <si>
    <t>About Ryman Healthcare At Ryman, we believe the measure of a full life is one that gets richer with age. Ryman Healthcare is a leader in retirement living and aged care. Our driving purpose is to enhance freedom, connection and well-being for people as we grow older. We own and operate 49 villages in New Zealand and Australia and we employ approximately 7,700 team members across a range of different sectors. Additionally, we are proud to be the first healthcare company to receive the Wellbeing Tick. At the heart of our business, everything we do must be 'Good enough for mum and dad'. **What will you do? ** Are you driven by the challenge of designing elegant, intuitive experiences that make a real difference in people's lives? Join our new Customer &amp; Innovation team at Ryman Healthcare and help shape the future of retirement living. As our Experience Designer, you'll play a leading role in championing design thinking, delivering cohesive end-to-end experiences, evolving design systems, and using research insights to inform and elevate design decisions. This role can be based in Christchurch or Auckland. Key responsibilities include: Deliver advanced design execution, including user journeys, wireframes, and high-fidelity prototypes that bring complex ideas to life. Lead and evolve design systems, principles, and visual language to create scalable, consistent, and user-friendly experiences across products and services. Use insights from user research and behavioural analysis to design intuitive and impactful customer experiences and products. Collaborate with Product Managers, Researchers, Delivery leads, Engineers and other stakeholders to ensure designs are feasible, scalable, accessible and aligned with business goals. Champion design thinking, run ideation sessions, and bring fresh ideas that push boundaries and deliver innovation. Communicate and present design concepts and ideas clearly to stakeholders, using storytelling and visualisation to gain alignment and drive decisions. **What's in it for you? ** If you are interested in joining an organisation with a clear purpose and a commitment to innovation, kindness and excellence, we would love to hear from you!    In addition, a career at Ryman offers: Ongoing support for professional development Additional wellbeing leave and flexible working arrangements Access to over 60 discounts with well-known brands across a variety of sectors including health and wellbeing, banking, insurance, and retail Social club events, furry Friday's (bring your dog to work), free yoga classes  * Free gym membership for onsite gym (Christchurch office only) Convenient Ryman owned onsite café (Pioneers Café) with subsidised coffee and delicious food options (Christchurch office only) **Who are you? ** You have a strong background in UX/UI or digital product design with a portfolio that demonstrates your ability to lead complex, end-to-end design initiatives from concept to delivery. You have experience designing within and evolving design systems (using Figma or similar), and have a keen eye for visual and interaction design. You can confidently apply research insights and product metrics, and conduct usability tests to inform your work and iterate with purpose. You have a collaborative, solutions-focused mindset and the ability to translate strategic goals into meaningful design outcomes. You are just as comfortable getting stuck into the details as you are stepping back to think big-picture. You value people and kindness, and are passionate about learning and delivering excellent results. You strive for excellence and constantly look for ways to exceed expectations; delivering a high-quality service at speed will be second nature. You believe in the value of strong, positive, trusting teams who work together as one. As a resilient person you keep going, even when there are bumps in the road and you show composure under pressure. If you are interested in joining an organisation with a clear purpose and a commitment to innovation, kindness and excellence, we would love to hear from you! At Ryman, we support an environment where everyone feels welcome to be themselves. We embrace diversity and celebrate individual uniqueness, encouraging anyone wanting to work for Ryman to apply for our vacant positions. Applications will be reviewed as they are received and interviews may take place prior to the close date. This means a job ad may close before the advertised close date.</t>
  </si>
  <si>
    <t>83166124</t>
  </si>
  <si>
    <t>https://www.seek.co.nz/job/83166124</t>
  </si>
  <si>
    <t>41639966</t>
  </si>
  <si>
    <t>Manawanui</t>
  </si>
  <si>
    <t>83166068</t>
  </si>
  <si>
    <t>https://www.seek.co.nz/job/83166068</t>
  </si>
  <si>
    <t>About the Company Manawanui is a pioneering organization committed to enabling individuals with disabilities and their families to independently manage their support services. Alongside offering contact center assistance and overseeing funding to support its customers, Manawanui also designs and operates an innovative SaaS platform that equips users with the necessary tools to take charge of their support plans globally. About the Role The Data Engineer will be responsible for developing and modifying Power BI reports to meet diverse business requirements. In addition, the role involves creating and optimizing data pipelines on Azure Synapse Analytics to efficiently ingest, transform, and prepare data for reporting and analytics purposes. The ideal candidate will play a key role in ensuring data is accurate, accessible, and aligned with business needs, while also collaborating with cross-functional teams to deliver actionable insights. Skills &amp; Experience Proficient in Microsoft Power BI, with hands-on experience in developing reports, dashboards, and data models to provide actionable insights. 3+ years of experience in Data Engineering, Business Intelligence development, or related fields, with a strong track record of delivering data-driven solutions. Proven experience with Azure data services. Solid experience with Python and SQL, leveraging both languages to extract, manipulate and analyse data from diverse sources. Skilled in version control using GIT, ensuring smooth collaboration and code management across the team. Strong communication and stakeholder management skills, with the ability to translate technical concepts to non-technical stakeholders and collaborate effectively across departments. Adept at working within an Agile environment, contributing to sprint planning and executing iterative development. Experience in Terraform is highly desirable. Experience in Scala will be advantageous. Qualifications Degree or equivalent certification in Information Technology, Computer Science, or a related discipline. Relevant industry certifications (e.g., Microsoft Certified: Azure Data Engineer) are highly desirable.</t>
  </si>
  <si>
    <t>83166010</t>
  </si>
  <si>
    <t>Senior Software engineers (Typescript, NodeJS, AWS)</t>
  </si>
  <si>
    <t>https://www.seek.co.nz/job/83166010</t>
  </si>
  <si>
    <t>Attention Senior Software Engineers from Aotearoa! Your breakthrough opportunity awaits in Sydney. Pack your professional toolkit and set your sights on a horizon where system design meets innovation. This is your moment to architect the future of technology and transform your engineering career! What's in it for you? Work for an Australian Household Name in the FinTech space! Product-based technology company See the real-world impact of your work on a platform used by millions of Australians Modern JavaScript / Typescript Tech Stack Hybrid Model of Working - 3 days in Sydney CBD office per week Competitive Salary Package + Performance Bonus What you'll be doing? Working as a Senior Engineer in a cross-functional squad which involves a Tech Lead, other Senior and Mid-Level Engineers, as well as a Product Owner and Product Designer Hands-on coding utilising the likes of Typescript, NodeJS, PostgreSQL, AWS Services (Lambda), Jenkins, and Angular 9+ for frontend development. (Required background would involve professional development experience with Typescript/NodeJS, AWS Services. Other aspects of the stack mentioned here can be learnt on the job) Being involved in system design and solution architecture Creating and maintaining documentation on technical systems Writing clean, scalable and secure code and implementing innovative software solutions Following best practice software engineering and security principles What you'll bring? Proven experience owning software projects end to end; contributing heavily to system design and software architecture Professional experience using Typescript / NodeJS to build software products/platforms Genuine Full Stack Engineering experience - exposure to CI/CD pipelines and DevOps tooling, backend development, frontend development A solid understanding of software testing and best practice security principles Apply now! Should you have any questions, please call: Swati (for all of New Zealand) on 0220606355 DC (for Auckland) on 0225005159 Ankit (for Wellington) on 0224003023 Please note: These positions are only for candidates who have the right to relocate and work in Australia. #javascriptdeveloper #softwareengineer #developer #Angular #Nodejs #AWS #ITjobs #softwareengineerjobs #Technologyrecruitment #willingtorelocate #Australia #NewzealandtoAustralia #softwaredeveloperjobs We're proud to have been finalists for 2023 RCSA Awards in the Excellence in Client Service and Excellence in Candidate Care categories, and finalist for a 2023 SEEK Annual Recruitment Award in the Large Recruitment Agency of the Year category. At Salt, our mission is Creating Futures by putting our clients, candidates, partners, and team members at the heart of everything we do. We extend our sincere appreciation to everyone who has contributed to our continued success.</t>
  </si>
  <si>
    <t>23601076</t>
  </si>
  <si>
    <t>Techspace Consulting</t>
  </si>
  <si>
    <t>83166008</t>
  </si>
  <si>
    <t>Junior Data Engineer</t>
  </si>
  <si>
    <t>https://www.seek.co.nz/job/83166008</t>
  </si>
  <si>
    <t>Junior Data Engineer – Data Platform (Graduate or Early Career) Location : Auckland Work Type : Full-time, Permanent Salary : $75,000–$90,000 (depending on experience) Experience : Recent graduate up to 12 months of experience TechSpace is looking for a junior data engineer who is a quick learner and eager to contribute to meaningful growth. Our client is powering the next generation of customer engagement using massive volumes of data—hundreds of millions of events each week and growing. Their Data Platform &amp; Tooling team is focused on enabling the business with accurate, scalable, and reliable data systems. They are growing and looking for a Junior Data Engineer to join the team. You’ll work closely with experienced engineers to develop and support data pipelines, infrastructure, and services used across the business. What you’ll be doing Data Development Building robust and maintainable data pipelines and infrastructure-as-code Writing clean, scalable Python code and working within Spark/Databricks environments Supporting core data platform development for analytics and product features Code Quality Actively participating in code reviews and learning best practices Writing well-tested, secure code with input from senior engineers Keeping your work simple and extensible Documentation Documenting your work in a clear and concise manner Writing architecture and operational documents for your services Contributing to team knowledge bases and playbooks Teamwork &amp; Collaboration Working closely with team members and stakeholders across the business Engaging actively in meetings, retros, and sprint planning Listening to and actioning feedback as part of your growth journey Service Ownership Participating in monitoring, performance tuning, and issue triage Understanding how your services fit into the wider data ecosystem Building confidence to take ownership of small data services over time You’ll thrive in this role if you: Are a recent graduate or early-career software engineer with a degree in Computer Science, Software Engineering, or related field Have experience coding in Python (from uni or projects) Are curious about data infrastructure, analytics, and distributed systems Enjoy collaborating and learning from others Are self-aware, growth-oriented, and open to feedback Bonus if you bring: Experience with Databricks, Spark, or SQL Familiarity with version control (Git), cloud platforms (AWS), or DevOps practices A personal project or GitHub repo that shows your skills What we offer: A supportive team that loves mentoring and growing together Opportunities to work on high-scale, real-world data systems A clear pathway for professional development The chance to contribute meaningfully, right from the start How to apply Click Apply Now and share your CV. If you have any project work or GitHub links—send those too! We’re reviewing applications on a rolling basis.</t>
  </si>
  <si>
    <t>83165986</t>
  </si>
  <si>
    <t>Software engineers (Typescript, NodeJS, AWS)</t>
  </si>
  <si>
    <t>https://www.seek.co.nz/job/83165986</t>
  </si>
  <si>
    <t>Kiwi coding legends, your Software Engineer role in Sydney is calling! Don your sunnies, and dive into an epic tech adventure across the Tasman. Chase those golden opportunities in the heart of Sydney's thriving tech ecosystem, ride the innovation wave, and level up your coding career! What's in it for you? Work for an Australian Household Name in the FinTech space! Product-based technology company See the real-world impact of your work on a platform used by millions of Australians Modern JavaScript / Typescript Tech Stack Learn from experienced Senior Software Engineers and Tech leads in the company and progress your software engineering career further Hybrid Model of Working - 3 days in Sydney CBD office per week Competitive Salary Package + Performance Bonus What you'll be doing? Working as a Software Engineer in a cross-functional squad which involves a Tech Lead and Senior Software Engineers, as well as a Product Owner and Product Designer Hands-on coding utilising the likes of Typescript, NodeJS, PostgreSQL, AWS Services (Lambda), Jenkins, and Angular 9+ for frontend development. (Required background would involve professional development experience with Typescript/NodeJS. Other aspects of the stack mentioned here can be learnt on the job) Learning from experienced Senior Engineers and Tech Leads and participating in code reviews Creating and maintaining documentation on technical systems Writing clean, scalable and secure code and implementing innovative software solutions Following best practice software engineering and security principles What you'll bring? Professional experience using Typescript / NodeJS to build software products/platforms A breadth of Full Stack Engineering experience - backend development, frontend development, and an exposure to CI/CD pipelines and DevOps tooling would be a nice to have An understanding of software testing and best practice security principles A willingness to learn and accelerate your software engineering career Apply now! Should you have any questions, please call: Swati (for all of New Zealand) on 0220606355 DC (for Auckland) on 0225005159 Ankit (for Wellington) on 0224003023 Please note: These positions are only for candidates who have the right to relocate and work in Australia. #javascriptdeveloper #softwareengineer #developer #Angular #Nodejs #AWS #ITjobs #softwareengineerjobs #Technologyrecruitment #willingtorelocate #Australia #NewzealandtoAustralia #softwaredeveloperjobs We're proud to have been finalists for 2023 RCSA Awards in the Excellence in Client Service and Excellence in Candidate Care categories, and finalist for a 2023 SEEK Annual Recruitment Award in the Large Recruitment Agency of the Year category. At Salt, our mission is Creating Futures by putting our clients, candidates, partners, and team members at the heart of everything we do. We extend our sincere appreciation to everyone who has contributed to our continued success.</t>
  </si>
  <si>
    <t>83165975</t>
  </si>
  <si>
    <t>Tech Lead</t>
  </si>
  <si>
    <t>https://www.seek.co.nz/job/83165975</t>
  </si>
  <si>
    <t>Kiwi friends, it's time to swap your jandals for sunnies and make the ultimate leap across the ditch! Grab this golden Tech Lead opportunity in Sydney , chase the sunshine (and bigger paychecks), and ride the expansion wave like a pro surfer! What's in it for you? Work for an Australian Household Name in the FinTech space! Product-based technology company See the real-world impact of your work on a platform used by millions of Australians Coach and mentor Senior and Mid-Level Software Engineers in your squad Modern JavaScript / Typescript Tech Stack Hybrid Model of Working - 3 days in Sydney CBD office per week Competitive Salary Package + Performance Bonus What you'll be doing? Leading technical projects, setting coding standards, and providing technical guidance to your squad Coaching and mentoring Software Engineers in your squad, including performing code reviews Hands-on coding utilising the like of Typescript, NodeJS, PostgreSQL, AWS Services (Lambda), Jenkins, and Angular 9+ for frontend development. (Required background would involve professional development experience with Typescript/NodeJS, AWS Services. Other aspects of the stack mentioned here can be learnt on the job) Defining technical architecture and design patterns Creating and maintaining documentation on technical systems Collaborating with product members in your squad including Product Owners and Product Designers Taking problem statements and working with your squad to come up with and implement innovative software solutions Fostering software engineering best practices in your squad, including enhancing security best practices Working closely with and reporting into an Engineering Manager Being involved in the future hiring of new engineers to the squad What you'll bring? Proven experience mentoring / leading other engineering team members Proven experience leading software projects end to end; contributing heavily to system design and software architecture Professional experience using Typescript / NodeJS to build software products/platforms Genuine Full Stack Engineering experience - CI/CD pipelines and DevOps tooling, backend development, frontend development A solid understanding of software testing and best practice security principles (OWASP) Apply now! Should you have any questions, please call: Swati (for all of New Zealand) at 0220606355 DC (for Auckland) on 0225005159 Ankit (for Wellington) 0224003023 Please note: These positions are only for candidates who have the right to relocate and work in Australia. #TechLead #softwareengineer #developer #Angular #Nodejs #AWS #ITjobs #softwareengineerjobs #Technologyrecruitment #willingtorelocate #Australia #NewzealandtoAustralia #softwaredeveloperjobs We're proud to have been finalists for 2023 RCSA Awards in the Excellence in Client Service and Excellence in Candidate Care categories, and finalist for a 2023 SEEK Annual Recruitment Award in the Large Recruitment Agency of the Year category. At Salt, our mission is Creating Futures by putting our clients, candidates, partners, and team members at the heart of everything we do. We extend our sincere appreciation to everyone who has contributed to our continued success.</t>
  </si>
  <si>
    <t>83165959</t>
  </si>
  <si>
    <t>Oracle Cloud ERP - Technical Specialist</t>
  </si>
  <si>
    <t>https://www.seek.co.nz/job/83165959</t>
  </si>
  <si>
    <t>Experienced Oracle Fusion Cloud ERP Technical Specialist Experience as a Developer/ Implementer/ Programmer/ System Administrator To be based in Wellington or Auckland ABOUT THE ROLE We are seeking an experienced Oracle Cloud ERP Technology specialist (Level 3) to lead initiatives and release delivery who will be reporting to the Service Owner. You will collaborate with the business and IT teams to design and develop various customisation for Oracle Fusion ERP. RESPONSIBILITIES Identify risks, implement solutions, and ensure high-quality customer experiences while protecting company integrity. Build relationships, analyse environments, and use intelligence to meet current and future customer needs. Develop and test creative solutions proactively and re-actively to benefit customers, the company, and the government. Provide technical advice, mentor others, and stay updated on trends to enhance customer solutions and business success. SKILLS &amp; EXPERIENCE Minimum 5 year's experience supporting or implementing Oracle Fusion Cloud products/modules. Prior experience as a Developer/Implementer/Programmer/System Administrator. Experience in Agile and DevOps methodologies. Any prior experience with SAP / Redwood would also be helpful Ability to apply and translate the technology to the business in a professional manner. Project management/administration skills are essential and experience in ServiceNow and Jira is preferred. Experience in leading projects and as a senior team member coaching other team members and stakeholders. Ability to collaborate with key stakeholders to understand/identify requirements and document this throughout the process. HOW TO APPLY Click the APPLY button and include your resume and cover letter or for further information please contact Sabrina at 021 278 9293 * Please note, we can only consider applicants that are legally entitled to work in New Zealand at the time of application At Randstad, we are passionate about providing equal employment opportunities and embracing diversity to the benefit of all. We actively encourage applications from any background.</t>
  </si>
  <si>
    <t>83165858</t>
  </si>
  <si>
    <t>Senior Data Engineer</t>
  </si>
  <si>
    <t>https://www.seek.co.nz/job/83165858</t>
  </si>
  <si>
    <t>Why You’d Like It Take the next step in your career with a leadership-focused data engineering role. A chance to shape data solutions and contribute to solution architecture. Work closely with senior IT and product leadership, influencing data strategy. Mentor and guide data engineers while developing your own expertise in solutioning and design. A competitive salary package, plus flexibility with 2 days WFH. The Story With a major data transformation programme underway, this organisation is growing its data team to build scalable, high-quality solutions. A senior engineer is moving on, opening up a rare opportunity to step into a strategic, high-impact role. This is more than just a technical role—it’s about driving innovation, contributing to architecture decisions, and working alongside leadership to shape the future of data. Company Profile This business operates in a complex and fast-moving industry, where data plays a crucial role in decision-making and operational efficiency. Their technology team is highly valued, working across engineering, analytics, and architecture to deliver best-in-class data solutions. The team itself is small but growing, with a mix of mid and senior-level engineers. There’s a real focus on collaboration and knowledge-sharing, with opportunities to mentor, design, and lead without stepping away from hands-on work. Your Role Designing and developing scalable data solutions, not just building pipelines. Working closely with architects and leadership to shape overall data strategy. Mentoring data engineers and analysts, helping them grow. Strategic planning, sitting in with IT and product leadership. Translating business challenges into technical solutions and vice versa. Benefits Competitive salary + performance bonus + a range of benefits. Health insurance. Flexible working, with 2 days WFH per week. A clear growth path towards leadership, with exposure to key decision-makers. Your Fit Have a strong background in data engineering with a focus on solution design. Have hands-on experience with Azure (must-have) and ideally Databricks, Data Lake and Apache Spark. Have worked closely with architects, contributing to the design and architecture of solutions. Enjoy solving complex problems and want to be heard in strategic discussions. Want to mentor others and take on more responsibility without direct people management (yet!). This is a role for someone looking to step up, take ownership, and make an impact. If that sounds like you, let’s chat.</t>
  </si>
  <si>
    <t>20570728</t>
  </si>
  <si>
    <t>New Zealand Customs Service</t>
  </si>
  <si>
    <t>83158845</t>
  </si>
  <si>
    <t>Software Engineer - Joint Border Analytics</t>
  </si>
  <si>
    <t>https://www.seek.co.nz/job/83158845</t>
  </si>
  <si>
    <t>Bring your passion for improving the user-experience of data science and analytics applications to a role with purpose! Exciting and meaningful work that makes a difference to Aotearoa New Zealand Customs Service | Te Mana Ārai o Aotearoa protects New Zealand's border using world-class tools, world-class people and innovative approaches. Joint Border Analytics (JBA) is a young team that applies data science to help the NZ Customs Service make the right decisions to protect the New Zealand border. We work at all levels from policy and strategy through to the front line. We have three main methods for delivering data science products to decision makers: a real-time enterprise decision engine, web applications hosted on a Kubernetes cluster, and a Power BI server. About the role | Mō tēnei tūranga mahi This is an exciting role where you will be responsible for refining our deployment environments and publishing data science solutions that provide an amazing user experience and an easy path from development to production. In addition, you will also look after the maintenance of deployed applications and oversee enhancements requested by our customers. You will help the data scientists get the most out of our current on-premise analytical environment, and work on the migration of our development and deployment infrastructure to the cloud. This will be achieved by identifying, promoting and applying best-practice deployment methods for our three deployment channels: R and Python applications deployed in Docker containers on a Kubernetes cluster; R and Python models deployed in a real-time decision engine; and a Power BI server. These methods primarily involve standard DevOps workflows, including CI/CD pipelines, unit testing, vulnerability monitoring, and code review. While a core function of the role is helping to build and maintain user applications in R and Python, you will also consider how JBA continues to improve our application monitoring and application security practices. You will have the ability to work in partnership with NZ Customs IT Specialists and JBA business analysts, data scientists and data engineers. The salary range for this role is $107,925 - $136,247 per annum. This role predominantly works business hours Monday to Friday. You will report to the Technical Lead (Infrastructure) in JBA and the role will preferably be based in Auckland or Wellington. About you | Ko wai koe You will have: Significant experience in software engineering, preferably in a business intelligence and analytics context. Experience with developing full-stack web applications, preferably with Python (Django, Shiny) and/or R (Shiny). Experience in DevOps processes, including CI/CD pipelines, containerisation, and Kubernetes deployments. A passion for working with cross-functional product engineering teams to create quality software that hits the mark with our customers. The ability to produce clean, consistent and well-organised code, and to help others do the same. A background and post-graduate qualification in Computer Science or other data centric profession preferred. Good knowledge of databases, scripting, and ETL processes. While you'll need to have experience with developing full-stack web applications, preferably with Python or R, the most important thing that you will have is a passion for delivering a high-quality user experience. You will be interested in innovative technology, but also aware of the importance of development best practice and long-term maintainability. Collaboration is at our core: Every idea is heard, and everyone makes a difference. Requirements to apply | Ngā paearu hei tono You will need to obtain Confidential level national security clearance. In order to obtain this clearance you need to be a New Zealand Citizen or New Zealand Permanent Resident who has resided continuously in New Zealand for the last 5 years and resides in NZ at time of application; OR a New Zealand Citizen or New Zealand Permanent Resident who has resided in New Zealand for the last 5 years and resides in NZ at time of application, but may have been absent from New Zealand for periods of six or more months within the past 5 years, preferably in one or more of the following countries: either Australia, Canada, UK or the USA. You will be required to provide overseas police certificates for these periods spent outside of New Zealand. You must have a background history that is verifiable and can be assessed as appropriate by the New Zealand Security Intelligence Service towards a recommendation of suitability for security clearance at a higher level. Already having Confidential clearance is a benefit, but not a requirement. Due to the nature of Customs work you must have a clear Police record. Successful applicants are also required to pass a drug test. Working at Customs | Mahi ki te Mana Ārai o Aotearoa Our people get on-the-job training, formal courses and leadership programmes, and the chance to move across diverse roles. We foster an inclusive and supportive team environment with vibrant social and cultural groups. We also support flexible working - talk to us about how we can help you achieve your flexible working goals, within our operational requirements. Our people get discounted health insurance, free on-site gyms (in some locations) and three days of service holidays in addition to four weeks of annual leave. How to apply | Me pehea te whakauru Please apply online. Please submit a cover letter that outlines your suitability and motivation for this role, along with a brief work history. You will be asked to outline your relevant skills and experience in software engineering, and a few competency-based questions, along with why you are interested in the role. The online application process takes a bit of time and requires you to provide examples of previous work - specific questions are asked in the online process. It's best to set aside some time when you won't be interrupted. If you have any queries, please contact recruitment@customs.govt.nz. Applications close at 5pm on Monday 21 April 2025. New Zealand Customs Service | Te Mana Ārai o Aotearoa is a member of Diversity Works New Zealand and is committed to developing a diverse workforce and an inclusive workplace. We provide equal employment opportunities and welcome applications from everyone who can meet the requirements of the role. We also support flexible working arrangements.</t>
  </si>
  <si>
    <t>47477808</t>
  </si>
  <si>
    <t>Matomo</t>
  </si>
  <si>
    <t>83144883</t>
  </si>
  <si>
    <t>Senior Frontend Developer (100% remote, B2B Saas)</t>
  </si>
  <si>
    <t>https://www.seek.co.nz/job/83144883</t>
  </si>
  <si>
    <t>Hello 👋 We’re looking for a Senior Frontend Developer to help shape the future of Matomo — the world’s leading open-source web analytics platform, empowering users with full data ownership and privacy by design. This is a role for someone who thrives in large-scale, complex frontend environments , brings deep expertise in CSS, JavaScript, and Vue.js , and is excited by the opportunity to improve, rationalise, and evolve real-world user interfaces used by hundreds of thousands of users. You'll work alongside a talented, cross-functional team, improving and extending the UI of a mature product — not just adding features, but helping to raise the bar in frontend quality, structure, and design consistency. You'll have a real voice in technical direction, and help shape the standards and practices of a growing company. Roles and Responsibilities 🚀 Frontend Engineering &amp; UI Architecture Build modern, intuitive user interfaces using Vue.js, CSS, and JavaScript . Work within a mature codebase — simplifying complexity, improving structure, and enhancing maintainability. Contribute to the Matomo design system by creating scalable, reusable components and patterns. Drive improvements to accessibility, responsiveness, and frontend performance. Write clean, testable code, with a focus on quality and developer experience. Collaborate with our UX engineer, full-stack engineers and QA to deliver end-to-end solutions. Product &amp; Experience Collaboration Partner with product managers and designers to iterate on new ideas and turn user needs into thoughtful solutions. Provide frontend insights during planning and spec development. Identify UX pain points and proactively propose refinements and improvements. Advocate for usability, accessibility, and elegant interactions — balancing technical constraints with user needs. Raising the Bar Help define and evolve our frontend standards, architecture, and tooling. Take ownership of technical decisions and be a driving force for continuous improvement. Mentor and support team members, sharing knowledge and strengthening team capability. Influence how we work — helping shape better engineering and collaboration practices across teams. About InnoCraft and Matomo 📊 At InnoCraft, we offer analytics products and SaaS to enable our users to grow their business. We believe in openness, privacy and 100% data ownership. Our mission is to liberate analytics, and we are passionate about measuring for success. That’s why we created Matomo Analytics, the leading open-source analytics platform used on more than 1 million websites and apps in over 150 countries, available in more than 50 languages. The Matomo platform collects, stores and processes a lot of information: billions of data points each month. We create intuitive, simple and beautiful reports that delight our users. We are a fully remote and our community is worldwide with a strong core in New Zealand, Europe and Canada! At Matomo we are committed to: Open Source Commitment : Matomo offers a transparent and collaborative work environment focused on open-source principles, allowing employees to contribute to meaningful, community-driven projects. Innovative Work Culture : Matomo fosters a culture of innovation and continuous learning, encouraging employees to explore new ideas and technologies to stay ahead in the analytics industry. Flexible Work Environment : With a strong emphasis on work-life balance, Matomo provides flexible working hours and remote work options, allowing employees to achieve a healthy balance between their personal and professional lives. About you ✨ 6+ years of frontend development experience , ideally in large or complex applications. Expert-level skills in CSS , JavaScript , and component-based UI development (ideally Vue.js ). Experience improving and rationalising large frontend systems — you’re comfortable working with legacy code and leaving it better than you found it. Strong knowledge of frontend architecture and design systems . Solid understanding of basic PHP logic and templating , and experience working within view/controller/plugin structures — you can comfortably trace how data flows from backend to frontend. You care about user experience , performance , and code quality . Excellent communication and collaboration skills — you’re proactive, thoughtful, and a clear thinker. You’re sure-footed in a remote environment, and able to build effective working relationships with people on the other side of the world. Nice to have: Experience working on open-source projects Familiarity with non-framework PHP codebases Experience contributing to or maintaining a design system Understanding of Matomo’s plugin system and MVC structure (or similar environments) Benefits 💪 Remote work (save many hours on commute, and save money) Co-working space paid for and/or work from home All home office equipment paid for (laptop, desk, chair, standing desk, lights, etc.) Flexible hours 25 days of paid holidays per year plus your national public holidays Sick leave Health Insurance: Your Well-being, Our Priority A huge “playground” to grow your skill set Volunteering Day: Empower Your Impact Bereavement Leave for Pets: Compassion Beyond Boundaries Training Opportunities Mental Health Support Services Opportunity to have an immediate impact on a product that is used by more than 1 million websites and almost 2% of the whole Internet Opportunity to work in a customer obsessed business, dedicated to building high-quality software with a strong mission of helping people grow their web projects while keeping full control of their data Location 🌎 100% Remote work position Must be Located in New Zealand Diversity and Inclusion 🤗 InnoCraft celebrates the things that make you, you! We are an inclusive employer and do not discriminate against any employee or applicant for employment because of race, color, religion, sex, sexual orientation, gender identity, national origin, age, marital status or disability. We actively seek diversity in our workplace and embrace individuals with unique backgrounds, perspectives, and abilities! Come join our growing team that’s helping ensure a safer, more privacy-focused web/internet!</t>
  </si>
  <si>
    <t>83130608</t>
  </si>
  <si>
    <t>Data Networks Engineer / Fully Remote / Contract / Tops rates</t>
  </si>
  <si>
    <t>https://www.seek.co.nz/job/83130608</t>
  </si>
  <si>
    <t>The company is a major utility with remote devices and installations across New Zealand. These devices are controlled by a range of protocols and SCADA networks based on terrestrial networks. The company is looking for a Senior Network Engineer who is able to resolve and improve their existing Data Networks and if possible provide strategic design on the future state. There are a number of areas of immediate need of improvement with office-based application connectivity issues and also network architecture and design work across wireless (Wi-Fi), local area network, office connectivity, and security challenges. These include both IT Enterprise networks and OT networks - DMZ and remote access. We are looking for an engineer who is able to look at the specific issues that exist while developing a model for the network, to consider what might be architectural and design improvements. Due to the range of networking technologies and protocols, and the depth of understanding that will be required to problem solve some of the current issues, we are looking for a CCIE qualified engineer with extensive experience across a wide range of networks and protocols. We are looking for an engineer who is able to: ·  Design, implement, and maintain network infrastructure, including LAN, WAN, and OT networks. ·   Troubleshoot and resolve network issues related to local area networks, applications, and services. ·   Ensure network security by implementing and managing network protocols and certificates. ·   Collaborate with cross-functional teams to support network-related projects and initiatives. ·   Monitor network performance and make recommendations for improvements. ·   Cisco Certified Internetwork Expert (CCIE) or similar certification. ·   Extensive experience in network troubleshooting and problem-solving. ·   Knowledge of OT Purdue network models and strategic wide area network design. ·   Familiarity with network protocols and certificates. ·   Strong analytical and critical thinking skills. This role is full remote and will initially be a 3-6 month contract. The company will top rates for the best. To apply you will need to have either NZ Citizenship or PR To find out more apply now or call Barry or Craig on 0274992733</t>
  </si>
  <si>
    <t>55279328</t>
  </si>
  <si>
    <t>Silver Fern Farms</t>
  </si>
  <si>
    <t>83129435</t>
  </si>
  <si>
    <t>https://www.seek.co.nz/job/83129435</t>
  </si>
  <si>
    <t>Te Tūranga | About the role: Silver Fern Farms is embarking on an exciting transformation journey across several key areas of the business. We are searching for an Integration Lead to lead design and provide best practice insights to our Core Modernsation programme. One of the key areas of delivery for this programme are a D365 ERP implementation, this will require significant expertise to ensure the related integrations are managed successfully. As an Integration Lead, the core responsibilities of the role focus on designing, developing, and maintaining our integration solutions to ensure seamless data flow between critical business systems, digital platforms, and partner networks. This role requires a proactive and collaborative approach to governance, strategy, and technical execution. This role would ideally work from one of our Corporate Hub locations - Dunedin, Christchurch, or Auckland. There may be an opportunity for an ideal candidate who is based elsewhere to be considered if they could deliver the role exceptionally well. Te Mahi | Key Responsibilities Design, develop, test, and implement integrations using Azure, Dell Boomi and other integration tools. Maintain and enhance integration solutions to ensure accuracy, reliability, and security. Collaborate with stakeholders to understand integration needs and optimize business processes. Support integration governance, frameworks, and risk control measures. Provide technical expertise for troubleshooting and resolving integration issues. Drive continuous improvement initiatives for integration platforms and strategies. Monitor industry trends and assess emerging technologies for Silver Fern Farms. Ōu Pūkenga | About You: We are looking for an integration expert who is passionate about technology and transformation. You will have strong communication skills and the ability to work cross-functionally to deliver best-in-class integration solutions. Key skills and attributes: Proven experience in enterprise integration, APIs, and microservices. Hands-on experience with a Tier 1 integration platform (Azure preferred, Dell Boomi beneficial). Strong knowledge of integration frameworks, standards, and best practices. Expertise in cloud-based integration, REST/JSON, SOAP, XML/XSLT. Familiarity with security principles and best practices for data integration. Tertiary qualification in Computer Science or a related discipline. Ability to manage stakeholders and drive integration strategy. Te Ahurea | Why work at Silver Fern Farms? Silver Fern Farms are all about Creating Goodness from the Farms the World Needs. Creating goodness is about taking a broader view of what goodness means and how we can create it and the impact it can have. That Goodness is created through the work of our People, the skill &amp; expertise of our Farmers and our customers around the globe. 'Goodness' is also about being good to people and communities, animal welfare, and showing care and respect for the environment. Tono Mai | To Apply: We'll assess applications as they are received, so click "Apply" below to submit your application today. Applications close on 13 April, however, if we identify the right applicants earlier in the process, we may close advertising earlier. Silver Fern Farms welcomes people from all backgrounds and walks of life. We are proud to have a diverse and inclusive environment and are committed to providing equal opportunities for all team members and applicants. Come and create goodness together with us.</t>
  </si>
  <si>
    <t>62931147</t>
  </si>
  <si>
    <t>83129238</t>
  </si>
  <si>
    <t>Senior/Principle C++ Developer</t>
  </si>
  <si>
    <t>https://www.seek.co.nz/job/83129238</t>
  </si>
  <si>
    <t>I'm working with a long-term client of mine who is looking for a senior/principal software engineer. They are looking for someone to contribute to the architecture of the different software products and look at setting up and running the architecture review. You will be sitting between multiple different teams assisting and helping with the more complex tasks. What we're looking for Strong C++ knowledge and OOD skills (on the application side) A passion for producing well-designed software and quality code Application architecture patterns Experience developing on macOS and/or Windows and/or Linux Experience with Qt and QML Good to have: Experience with Rust Boost and OpenGL experience TCP/IP knowledge The company is based in the city fringe and has a flexible WFH policy. Most people in the team come in 2 days per week. The budget for this role is between $140-$160 + great benefits and perks (including free parking) During the initial phone screening, I'll be able to share more details about the products and the complexities of the role. Join the talented team and contribute to the success. Apply now and take the next step in your career!</t>
  </si>
  <si>
    <t>20759462</t>
  </si>
  <si>
    <t>Quotable Value</t>
  </si>
  <si>
    <t>83127534</t>
  </si>
  <si>
    <t>https://www.seek.co.nz/job/83127534</t>
  </si>
  <si>
    <t>THE OPPORTUNITY We are excited to invite you to join QV as a Senior Software Developer, where you'll play a vital role in shaping and advancing our cutting-edge software solutions, working closely with our Team Leader, Core Systems. In this role, you’ll focus on developing high-quality, maintainable code and contributing to key projects. You’ll collaborate with team members to achieve technical excellence and support the continuous improvement of our systems. This position offers a unique opportunity to make a tangible impact on our core business technology systems while working in a supportive, innovative, and tech-driven environment. If you’re passionate about solving complex challenges and growing as a technical expert, this is your chance to be part of our forward-thinking team . WHO WE ARE From Cape Reinga to the Bluff, we deliver trusted property intelligence and expertise to help people, business, and local government prosper. We’re an ambitious property insights business and our goal is to revolutionise how property information is shared and experienced, to enable our customers to make better decisions every day. As a proud State-Owned Enterprise, we work hard to support every town, city, and region, while investing in our people, systems, and technology to meet the future needs of our customers. What sets us apart is our people. Our QV whānau comes from a wide range of diverse backgrounds, reflecting the many different communities that we serve across Aotearoa New Zealand and in NSW, Australia. They are absolutely vital to our ongoing success, which is why we’re proud to offer flexible working arrangements, enabling people to fit work around their busy life schedule. We also offer a competitive remuneration package and ongoing professional development, to support our people to reach their full potential. WHY CHOOSE US? Because we value more than just property… We Value Wellbeing: Work in a connected workplace alongside leaders who genuinely care about your wellbeing. Enjoy flexible hours and a great range of excellent health and wellbeing benefits. We Value Whānau: That’s why we provide extensive sick leave and support for you and your whanau, so you can achieve the right work/home balance. We Value Learning: The best mentoring and coaching in the industry, ongoing development, and interesting varied career experiences. We Value You : Our people mean the world to us. We champion a kind and inclusive company culture that values you personally and professionally, with competitive remuneration and options to suit you. Our values of In Sync , Future Fit , and Rock Solid represent both who we are today and who we aspire to be. We are a tight team with a shared purpose, we are driving change to disrupt the game, and we’re seriously good at what we do. ABOUT YOU What You’ll Be Responsible For Undertake projects, holding responsibility for the work of others and project deliverables, leading or contributing to the work of cross-functional teams, as required by the business. Spearhead the design and implementation of scalable solution architecture alongside the Development Manager, ensuring alignment with business goals and technical requirements. Write maintainable and well-factored code, following best practices and in accordance with QV’s coding standards. Write automated tests as appropriate. Assist with incident management, support, testing and application deployment. Provide support for good project practice and reporting. Work closely with the Product Owner and Business Analysts to ensure requirements are met. Write technical, architectural, or user documentation for systems as required. Facilitate collaboration and effective outcomes between stakeholders and participate in external activities related to your own specialism. Proactively identify potential risks for escalation or identify appropriate mitigations and options. Identify opportunities to establish and improve standardised processes, templates, and tools in support of maturing QV’s Development practice. Provide advice, mentoring, support, and onboarding, acting as a buddy and coach for new and junior members of the team. Drive continuous improvement through the evolution of new practices, technologies and standards. Your Skills &amp; Experience Strong team player with excellent communication skills. Fast learner with a sharp eye for detail. Prior experience, or the desire to support the development and mentoring of a team. Experience with Agile methodologies and delivery including quality management. Good communication skills, written and spoken. Relevant tertiary qualification in software engineering, computer science or related area, or equivalent experience/certifications. Strong in-depth knowledge across multiple domains and/or specialised fields built on an understanding of the theoretical concepts and principles. Proven experience in software development and solution architecture design. Strong application infrastructure skills, including on premise and cloud (IaaS, PaaS, SaaS). Experience using containerisation tools and infrastructure as code. Experience developing REST APIs and Single Page Applications (SPAs) using VueJs, Angular or React. Experience working with AI technologies, MLOps and RPA is an advantage. DevOps skills, including implementing and troubleshooting CI/CD pipelines. Experience maintaining and supporting production business-facing applications. Familiarity with NodeJs, Python, Java, Terraform, AWS platform and Docker is an advantage. Proficient in working with SQL database systems, including design, development, querying, and optimization to support data-driven decision-making. Eager to develop your skills in new and old technologies. A collaborative working style, but also able to stand on your own feet. You will be a doer, capable of speedily delivering high volumes of quality work, yet also be flexible and able respond to incoming requests. You will be curious, and keen to learn more, and constantly looking at what’s possible. If you’re a dedicated professional ready to take on a rewarding role within our organization, apply today! We encourage applications from people of all backgrounds, as we believe our QV whānau should represent the diverse communities we serve. That’s why we ensure that our recruitment process is fair, inclusive and free from bias. We welcome your suggestions of ways we can improve your experience and make it even more accessible for all. We also welcome applications from people whose skills may not quite tick every box, but have a passion for what we do and would like to join our whānau. Together, we will succeed - Mā tōu rourou mā tōku rourou ka ora tātou If you would like to know more about the role, we’d love to hear from you. Reach out for a friendly and confidential chat about your next career move. Call or text Rebecca 0273223979 Come and join us / Nau mai, uru mai No agencies, please. We are not an accredited employer and can unfortunately therefore only consider applications from people with unrestricted work rights.</t>
  </si>
  <si>
    <t>83126707</t>
  </si>
  <si>
    <t>Software Engineer - Intermediate</t>
  </si>
  <si>
    <t>https://www.seek.co.nz/job/83126707</t>
  </si>
  <si>
    <t>Colleagues at Gentrack are one big team, working together to drive efficiency in two of the planet’s most precious resources, energy, and water. We are passionate people who want to drive change through technology and believe in making a difference. Our values drive decisions and how we interact and communicate with customers, partners, shareholders, and each other. Our core values are: Respect for the planet Respect for our customers and Respect for each other Gentrackers are a diverse team who love our work and the people we work with and who collaborate and inspire each other to deliver creative solutions that make our customers successful. We are a team that shares knowledge, asks questions, raises the bar, and are expert advisers. At Gentrack we care about doing honest business that is good for not just customers but families, communities, and ultimately the planet. Gentrackers continuously look for a better way and drive quality into everything they do. The Opportunity As a Software Engineer – Intermediate, You will be expected to take a strong role in developing quality Gentrack products and dealing with service requests from customers by actively contributing and collaborating with team members and other developers. Facilitating and providing high quality innovative solutions for the benefit of Gentrack and your customers are essential to this role. The Specifics Analyse customer requests Produce solution artefacts and estimates for internal review Peer review solution artefacts Develop, maintain, deploy, and support software developed. Produce relevant documentation to assist with knowledge transfer Actively participate in planning, stand-ups, estimation, retrospectives, and backlog grooming as part of a self-organising, multi-disciplined team Provide internal/external customer training and support Take responsibility for ensuring standards and procedures are followed Responsible for a teams’ quality delivery of tasks Identify and highlight relevant risk and provide resolution recommendations Assist with pre-sales activity as required Perform basic network &amp; database tasks Identify and articulate improvements to product and ways of working Communicate to customers in all communication channels Provide advice to customers on the best use of Gentrack products Provide advice to customer on industry best practices Work as part of an integrated business team to achieve the best business solutions Build and strengthens customer relationships Promotion of benefits of system to existing and new customers Coach and mentor staff as appropriate. Be a positive influential force for technical best practice Make customers and their needs a primary focus of your actions, developing and sustaining productive relationships. Be pro-active and accountable for adding value for customers. Abide to the Compliance Policies and Procedures of the Company. What we're looking for 3+ years commercial software development experience Designing solutions in agile SDLC 2+ years working knowledge of CRM and Billing Systems Good working knowledge of relevant technologies and concepts including Object Orientated Design, Enterprise Database, AWS, GIT, Web Services, CRM, Utilities industry, SDLC and Agile Methodologies. Can do attitude A passion for excellence and a commitment to be the best. High levels of energy, sound judgement and determination to achieve with a sense of urgency. High attention to detail. Excellent relationship management and interpersonal skills. An open-minded consultative approach. Ability to give and receive positive and constructive feedback. Ability to creatively solve problems. Bachelor’s degree in computer science, software engineering or comparable professional development and commercial experience. What we offer in return: Personal growth – in leadership, commercial acumen and technical excellence To be part of a global, winning high growth organisation – with a career path to match A vibrant, culture full of people passionate about transformation and making a difference -with a one team, collaborative ethos A competitive reward package that truly awards our top talent A chance to make a true impact on society and the planet #LI-TJ1</t>
  </si>
  <si>
    <t>83124535</t>
  </si>
  <si>
    <t>Site Reliability Engineer</t>
  </si>
  <si>
    <t>https://www.seek.co.nz/job/83124535</t>
  </si>
  <si>
    <t>H2R Technology is partnering with Volpara Health to recruit an Intermediate Site Reliability Engineer. Volpara's mission is to reduce the mortality and cost of breast cancer by providing clinically validated software that underpins personalized, high-quality breast cancer screening. Volpara’s screening technology enables radiologists to quantify breast tissue with precision and helps technologists produce mammograms with optimal image quality. Role Overview: The SRE will work with a wider team to support a core product ensuring that services are up to date, secure, available, perform and that service incidents are resolved quickly. Success in this role will be ensuring that SLA are met and that updates are deployed quickly and reliably. Experience required: 3+ years IT experience with at least 1+ year of SRE experience ITIL working experience and ideally certifications Experience with continuous build, release &amp; deployment systems for Azure environments with Windows and Linux for .NET web-based applications: AzureDevOps, GitHub Development, Execution, Automation pipeline builds and analyzing failures Strong scripting skills including PowerShell, especially in an Azure environment, and ideally Linux/bash scripting Working knowledge of SQL Language (MSSQL.) Strong knowledge of source control management tools, (Git) Experience in Infrastructure as Code BICEP/ARM .Net and C# experience preferred Docker experience Linux experience would be preferred Experienced monitoring and performing system deployment throughout release cycles This role will work closely across the wider SRE, security, product, and customer facing teams. I am looking for a candidate that is a self starter that can navigate complexity with autonomy with great communication and collaboration skills. If you are looking for an opportunity to use and grow your skillset within an organisation that makes a real impact I want to hear from you. For more information, apply today or or contact Jaymin Southee at jaymin.southee@h2r.co.nz</t>
  </si>
  <si>
    <t>24916667</t>
  </si>
  <si>
    <t>Talent International</t>
  </si>
  <si>
    <t>83124524</t>
  </si>
  <si>
    <t>Senior Front End Developer</t>
  </si>
  <si>
    <t>https://www.seek.co.nz/job/83124524</t>
  </si>
  <si>
    <t>We are currently looking a Senior Front End Engineer to join our enterprise client on a 3 month contract to work on the upgrade of their current tech stack from React Native and Angular onto Flutter. This project is still in early stages and are requiring more hands on deck to assist, they would ideally want someone to start immediately. Skills/Experience required: 5+ years of experience working in web and mobile application development 2+ years of experience working with flutter, this is essential. Experience working with Java. If you have exposure to microservices this would be a plus. Please note this role is for somebody who has the rights to live and work in New Zealand and currently located in Auckland. Let's get started, Apply right now!</t>
  </si>
  <si>
    <t>83121529</t>
  </si>
  <si>
    <t>Intermediate Software Engineer - Mobile/Unity</t>
  </si>
  <si>
    <t>https://www.seek.co.nz/job/83121529</t>
  </si>
  <si>
    <t>Mid career Software Engineer opportunity Global leader, close knit Christchurch team, employer of choice Unity development experience highly desirable but not essential! Join a pioneering team in Christchurch to develop cutting-edge Reality Capture solutions, shaping the future of mixed reality, geospatial tech, and mobile. What our client can offer: With solutions in over 140 countries and a diverse product offering, our client is an exciting, entrepreneurial company, with a history of exceptional growth and a strategic focus on being the best at what they do. This is your opportunity to work on a high accuracy outdoor augmented reality system that enables users and their clients to easily understand information such as new designs, existing underground services, and how future landscapes will look over time,  by seeing this  information in true life scale, and in context with existing surroundings. What you will do: You will be part of a small, dynamic, high performing team responsible for delivering leading-edge mixed-reality applications for customers across multiple disciplines. This involves: Working effectively with the project team, with the application domain experts, and other software developers, to develop requirements and to deliver against agreed milestones. Exhibiting fundamental software engineering skills that result in certainty in engineering, scheduling and overall product quality Participating in technical/design reviews as required by the project framework, idea sharing and contributing to technical debt reduction Working with application specialists to identify and resolve issues and contributing to testing efforts. Skills and experience we are looking for: To be considered for this role applicants must be able to demonstrate the following: A minimum 2 years experience in professional software development and competent to contribute at an intermediate level. A willingness to be office based 5 days per week  - there is NO hybrid or remote option available Experience in designing and developing mobile applications in either Android or iOS. An interest in working with Unity 3D. Previous experience is a plus but not essential A strong proven interest in augmented-reality or mixed-reality applications Excellent communication skills, confidence and a willingness to actively participate in a highly collaborative and communicative team. A Bachelor's degree or research in any of the relevant areas outlined above Applicants must hold NZ Citizenship, NZ Permanent Residency or an Open Work Visa What to do next: Apply using the Apply button on this page About Sourced: Sourced is a specialist IT Recruitment Agency primarily focused on permanent &amp; contract positions within the Christchurch, Auckland, and wider New Zealand, IT and Technology sector. Jobseekers come back to us time after time as we look out for them and provide sound, unbiased guidance throughout their careers. Our clients keep coming back because we do what we say we’ll do, working to genuinely understand their business, their culture and their unique dynamic. Keep up to date with all that is happening in your local IT and Technology market by registering with us now at www.sourced.nz Looking to get back to New Zealand? We work with candidates from all over the globe, every day. If you are looking to relocate back to New Zealand please get in touch by registering with us. We have clients who are sourcing specialised IT disciplines and are ready and willing to talk to you. #SCR-chris-woods #SCR-michelle-bishop</t>
  </si>
  <si>
    <t>26088875</t>
  </si>
  <si>
    <t>AoFrio</t>
  </si>
  <si>
    <t>83120789</t>
  </si>
  <si>
    <t>Back-End Developer</t>
  </si>
  <si>
    <t>https://www.seek.co.nz/job/83120789</t>
  </si>
  <si>
    <t>Job Description Join AoFrio as a Back-end Developer! Are you passionate about building, testing and maintaining server-side logic and APIs and would like to work for a global hardware-enabled SaaS company? If so, look no further! AoFrio has an exciting opportunity for you! What You’ll Do: As a Back-end Developer, you will play a crucial role in supporting our back-end platform and ensuring seamless integration workflows by working closely with our application team. You will engage with stakeholders, including product and IoT teams, to gather and understand their requirements, and effectively communicate project updates and progress. Your day-to-day responsibilities will include maintaining the back-end platform, collaborating with the application team, and presenting project updates to stakeholders. This role is ideal for someone with experience in Parse and MongoDB, and it could also be a great fit for a full-stack developer looking to specialize in back-end development. Key responsibilities include: Designing, developing, and maintaining server-side logic and APIs to support hardware integration, ensuring backend services are scalable, reliable, and efficient. Managing databases, ensuring data integrity and security, especially for data generated by hardware devices. Writing efficient queries and optimising database performance to handle large volumes of data from hardware sensors and devices. Working closely with front-end developers, hardware engineers, and other team members to ensure seamless integration between software and hardware components. Building, optimising, and maintaining CI/CD pipelines to ensure smooth delivery and deployment of software. What you’ll bring: 3-5 years of experience in backend development. Bachelor’s degree in Computer Science, Engineering, or a related field. Proven experience with Parse Server, MongoDB, JavaScript (Node.js) Proficiency in containerization (Docker) and container orchestration (Kubernetes). Hands-on experience building and maintaining CI/CD pipelines. Strong understanding of software development best practices, coding standards, and a commitment to writing efficient, maintainable code. Familiarity with RESTful APIs and web services. Strong problem-solving skills and attention to detail. Ability to collaborate with cross-functional teams and stakeholders. Experience with cloud platforms such as AWS. Beneficial experience: Experience with cloud platforms such as AWS, Azure, or Google Cloud. Understanding of front-end technologies (e.g., HTML, CSS, JavaScript). Experience in migrating monolithic applications to a microservices architecture. Familiarity with Data Platforms, Data Pipelines, and concepts in Machine Learning (ML) and Artificial Intelligence (AI). A passion for AI and a desire to contribute to AI-driven innovations Why AoFrio? We’re proud leaders in hardware-enabled Software as a Service (SaaS) for commercial refrigeration. Our cutting-edge solutions are used by major food and beverage brands worldwide, including Coca-Cola, PepsiCo, and AB InBev. With offices in four countries and a dispersed team across 12 countries, we’re truly global. We manage supply chain, logistics and R&amp;D for our family of hardware and software products from our headquarters in Auckland, New Zealand. What you’ll enjoy at AoFrio: Health Insurance: Fully subsided comprehensive health insurance in NZ Flexible Working: We believe in real work-life blend. Enjoy a great flexible working culture, including work-from-home Work-From-Anywhere: Need a change of scenery? Our people can work from anywhere in the world for up to 4 weeks per year (after 12 months of employment) Diversity: We celebrate diversity and create a workplace where everyone’s voice matters. AoWLead: AoFrio networking group that specifically supports women. Family Matters: Parental leave? We’ve got you covered with 12 weeks of top-up payments for the primary carer and 1 week's pay for partners. Investing in You: Individual funds are available for your professional development. Green Commute: Enjoy plenty of free parking and free EV charging. Celebrations: We love birthdays and holidays! Expect cake celebrations every month. Snacks: Fruit, cereal, snacks and cold drink options keep you fuelled throughout the day. Diversity in Tech at AoFrio At AoFrio, we are committed to fostering a diverse and inclusive culture. We actively welcome women, members of the rainbow community, and other minorities into the world of technology. Don’t tick all the boxes? Don’t worry, we’d still love to hear from you. As a modern global organisation, we integrate work into our lives and focus on achieving outcomes. We want to work with individuals who have diverse needs and backgrounds, so please let us know how we can make it work for you.</t>
  </si>
  <si>
    <t>83120569</t>
  </si>
  <si>
    <t>Senior Cloud and Infrastructure Engineer</t>
  </si>
  <si>
    <t>https://www.seek.co.nz/job/83120569</t>
  </si>
  <si>
    <t>He kōrero mō mātou | About Watercare Ki te ora te wai, ka ora te whenua, ka ora te tangata When the water is healthy, the land and the people are healthy Watercare is the largest water and wastewater utility in New Zealand more than 400 million litres of water to Auckland every day. Now is an exciting time to join Watercare, we're planning to spend $18.5 billion over the next 20 years to ensure we can continue to support our growing city in a climate-resilient way. When you average that out, that's an investment of $2.5 million every day. It doesn't just stop there; we ensure that sustainability lies at the heart of everything that we do to help protect our water resources for future generations. This means that we are continuously focused on how we can reduce our carbon footprint with initiatives like solar panels, electric cars, revegetation programmes and much, much more. We really are a company that wants to make a positive difference. He whakamārama mō te tūranga mahi | About the role We're looking for a Senior Cloud and Infrastructure Engineer to take the lead in Watercare's cloud infrastructure, platforms, and automation. In this role, you will be responsible for designing, building, securing, and optimizing our cloud and hyper-converged infrastructure (HCI) platforms to ensure high operational standards. Your expertise will enable our Digital squads and BAU teams to deliver efficient, reliable, and secure digital services. As part of the senior cloud team , you will act as an enabler, mentor, and escalation point for our DevOps and Cloud BAU teams. You will also work closely with Architecture to drive the successful delivery of Watercare's Digital strategy. Ngā pūkenga e rapu nei mātou | About you Tertiary level qualification in an appropriate discipline Extensive experience in managing a Public Cloud, virtualization &amp; applicable infrastructure Migrating workloads from on-premises HCI infrastructure &amp; other cloud platforms to Microsoft Azure Cloud Automation Have worked in a senior technical role in large corporate environments Exceptional communication skills written &amp; verbal including with senior business managers Experience with Infrastructure provisioning and management in Azure, AWS, HCI or GCP Experience with Infrastructure as Code ideally using Terraform Experience with scale. Finops or the Finops methodology across cloud platforms would be of advantage. Proficient in automation scripting and developing CI/CD pipelines - one or more of: Jenkins, Cloud Build, Azure DevOps, GitHub Actions, Puppet, Chef, Ansible, SysOps/DevOps experience working alongside Software development teams (Desirable) Relevant cloud certification in appropriate discipline SQL DB administrative experience would be of advantage, both PaaS and 'on prem' Extensive experience working in an Agile methodology Knowledge of at least one high level programming language, preferably Java Ngā hua mōu | What's in it for you We offer a competitive salary and staff benefits package including: Life and income protection insurance plans Generous parental leave Employee discounts at a range of large retailers Career development pathways Discounted parking options Free on-site gym Me pēhea te tono mai | How to Apply Come and join our team! If you are looking for an exciting career opportunity with a fantastic team then please apply online today - www.careers.watercare.co.nz</t>
  </si>
  <si>
    <t>83118872</t>
  </si>
  <si>
    <t>Mulesoft Technical Lead</t>
  </si>
  <si>
    <t>https://www.seek.co.nz/job/83118872</t>
  </si>
  <si>
    <t>What makes Cognizant a unique place to work? The combination of rapid growth and an international and innovative environment! This is creating many opportunities for people like YOU — people with an entrepreneurial spirit who want to make a difference in this world. At Cognizant, we engineer modern businesses to improve everyday life because we're dedicated to making a lasting impact. Cognizant (Nasdaq: CTSH) engineers modern businesses. We help our clients modernize technology, reimagine processes and transform experiences so they can stay ahead in our fast-changing world. Together, we're improving everyday life. See how at www.cognizant.com or @cognizant. The Role: We are seeking an experienced Technology Lead who can collaborate with Customer SMEs to define To Be Business Processes &amp;  Prepare Functional Specifications. The lead will act as the point of contact for Client for functional aspects act as a bridge between offshore team and Client Responsibilities Design reusable assets, components, standards, frameworks, and processes to support and facilitate API and integration projects Design, develop, and maintain MuleSoft APIs and integrations Collaborate with cross-functional teams to gather requirements and deliver solutions Implement best practices for API development, testing, and deployment Provide technical guidance and mentorship to junior developer. Create/Manage Basic CI/CD Pipelines (Github, Teamcity, Octopus(Any Equivalent CI/CD tool) Good hands on experience in developing APIs using Mulesoft platform components including API Manager, CloudHub, AnyPoint Studio, Dataweave and AnyPoint Messaging Queue (MQ). Developing solution features following MuleSoft development best practices, ensuring solution performance and system scalability. Should have knowledge on various out of the box connectors usage,  custom connector development and custom API policy development. Testing and improving performance of the APIs in terms of response time, reliability and resource usage. Must have relevant experience in troubleshooting, triage, root cause analysis and performance monitoring of Anypoint API platform. To apply for this  role, your soft skills, expertise and experience should include: 5+ years of experience in software development with at least 3 years focused on Mulesoft integration solutions. Proven experience in leading development teams and managing integration projects. Proficiency in Mulesoft Anypoint Platform, including Anypoint Studio, API Manager, and CloudHub. Strong knowledge of RESTful and SOAP web services, RAML, XML, JSON, and data transformation. Familiarity with integration patterns, microservices architecture, and SOA. Experience with Java, Spring, and other related technologies is a plus. Excellent problem-solving and analytical skills. Strong communication and interpersonal skills. Ability to work effectively in a team-oriented and fast-paced environment. You'll receive an excellent salary and benefits package for your knowledge, expertise and flexibility. At Cognizant, taking care of employees is a priority: ·    You can pursue innovative career tracks and opportunities here ·    You can enhance your professional development through education and dedicated training ·    We’ll give you the skills you need to keep pace with the changing workplace while our compensation, benefits and wellness packages help you stay healthy and plan for the future. Please get in touch with our Cognizant team today to apply and register your interest in this full-time  position. We're looking forward to meeting you.</t>
  </si>
  <si>
    <t>83118564</t>
  </si>
  <si>
    <t>Senior .Net Developer</t>
  </si>
  <si>
    <t>https://www.seek.co.nz/job/83118564</t>
  </si>
  <si>
    <t>Exciting new role with a great organisation Genuinely engaged team, leadership and mentoring opportunities Lovely new office, 2 days WFH, amazing team culture Leading the way in team engagement, culture and innovation within their sector, our client is seeking a Senior .NET Developer! What our client can offer: This is a client we’ve worked with over many years. They continue to lead the way in team engagement, culture and innovation within their sector, and are renowned for their low staff turnover. In high growth mode they’re looking to grow their Development team with a new, senior level .Net Developer! What you will do: Working within an Agile Delivery stream, you’ll be working closely with business and product specialists, developing internal applications that deliver industry specific solutions. You will have the opportunity to specialise in vertical lines of business, while also getting involved in projects that span the entire business. You’ll be working on a modern stack including C# 7 &amp; 8, SQL, Blazor, ASP.Net and Azure. This is a role that will really allow you to stretch your creativity, working with a range of technologies, external vendors and internal business users. You’ll have a good amount of autonomy while also having the support of a large, experienced team of developers. Skills and experience we are looking for: Senior level full stack C#, SQL Server and relational database experience Strength in the backend development including modern integrations Modern web development techniques Excellent communication skills An interest in mentoring, coaching and upskilling A team player who enjoys collaborating in a social, friendly setting Please note that only candidates holding full NZ working rights are able to be considered for this role. You must also be based in Christchurch, remote or FIFO options are not being considered for this opportunity. What to do next: Apply using the Apply button on this page About Sourced: Sourced is a specialist IT Recruitment Agency primarily focused on permanent &amp; contract positions within the Christchurch, Auckland, and wider New Zealand, IT and Technology sector. Jobseekers come back to us time after time as we look out for them and provide sound, unbiased guidance throughout their careers. Our clients keep coming back because we do what we say we’ll do, working to genuinely understand their business, their culture and their unique dynamic. Keep up to date with all that is happening in your local IT and Technology market by registering with us now at www.sourced.nz Looking to get back to New Zealand? We work with candidates from all over the globe, every day. If you are looking to relocate back to New Zealand please get in touch by registering with us. We have clients who are sourcing specialised IT disciplines and are ready and willing to talk to you. #SCR-olivia-king</t>
  </si>
  <si>
    <t>37732883</t>
  </si>
  <si>
    <t>The People Place</t>
  </si>
  <si>
    <t>83114823</t>
  </si>
  <si>
    <t>Web Development &amp; Applications Support Engineer</t>
  </si>
  <si>
    <t>https://www.seek.co.nz/job/83114823</t>
  </si>
  <si>
    <t>About us As the leading provider of private dispute resolution services in New Zealand, we continue to set the standard of excellence for private, domestic, and international dispute resolution in New Zealand. About our role Based in the heart of Takapuna, overlooking the beach and a few steps away from cafés and restaurants, our modern offices are a great place to work. At The ADR Centre, we are dedicated to delivering high-performing web solutions and core applications that support our strategic objectives. We are looking for a talented Web Development and Application Support Engineer to join our team and play a crucial role in ensuring the seamless development, maintenance and optimisation of our websites and core applications. Reporting into the Technology and Infrastructure Manager this role will be responsible for development, deployment and operation of websites to meet evolving business needs and user expectations, along with administering and configuring MS Dynamics CRM and related cloud technologies. Communication skills, being proactive, detail-oriented, and capable of managing multiple priorities while maintaining a high level of customer satisfaction are key components of the role. You will also be able to demonstrate a continuous improvement mindset; driving initiatives to enhance system performance and reliability. Primary responsibilities include: Oversee the development and deployment of websites, ensuring they meet performance, security, and scalability requirements Perform regular maintenance tasks, including updates, bug fixes, and performance tuning Collaborate with development teams to plan and implement future enhancements and new features Monitor website performance and availability, troubleshooting issues as they arise Ensure that websites are optimised for speed, usability and SEO performance optimisation Administer and configure Microsoft Dynamics CRM and related cloud technologies Perform regular updates and patches to the websites Implement and maintain integrations between CRM and other systems Escalate issues to 3rd party vendors and manage the issue to resolution Manage the product backlog and communicate priorities and timing of updates Provide technical support and training to end-users as needed About you Bachelor’s degree in computer science, information technology or a related field 3 to 5 years of experience in a website management and core application focused technical role Strong knowledge of web technologies including Front-end frameworks: React, WordPress, or similar. UX/UI design skills: Figma, Adobe XD or similar tools. HTML, C# as well as common desktop applications and APIs Collaborating with third-party UX designers and internal IT teams to deliver best-in-class web solutions Previous experience with Microsoft Dynamics CRM would be a definite advantage AI-powered web features such as chatbots, automation, and recommendation engine A best practice approach, leveraging new technologies and applying the latest industry standards A basic understanding of AR technologies for the web (e.g., WebXR, Three.js, Unity WebGL). Integration of web applications with enterprise platforms like Microsoft 365 and Dynamics CRM Ability to conceptualise and develop new digital experiences, not just maintain existing ones Excellent communication and interpersonal skills, strong problem-solving abilities, and a customer-focused approach Sound relationship management and collaboration skills Ability to be proactive and plan effectively and execute efficiently Fast and responsive with a sense of initiative Willing to take ownership of the role and go the extra mile when required What you’ll get in return A collaborative and supportive working environment The opportunity to grow and develop in a high-performing team Diverse, interesting, and rewarding work The ability to have a substantial impact on the reputation and success of The ADR Centre State-of-the-art offices and facilities overlooking Takapuna beach, in the heart of the North Shore How to apply To apply for our role, please submit your tailored cover letter and CV via SEEK. You must be eligible to work in New Zealand, with valid work rights, to be considered for this position.</t>
  </si>
  <si>
    <t>83112577</t>
  </si>
  <si>
    <t>Software Engineer - RPA</t>
  </si>
  <si>
    <t>https://www.seek.co.nz/job/83112577</t>
  </si>
  <si>
    <t>Kia ora, Talofa lava, Kia Orana, Malo e lelei, Fakalofa lahi atu, Bula Vinaka and Namaste! Join ASB as a Software Engineer - RPA Location: North Wharf Benefits: Comprehensive banking &amp; insurance benefits, career development opportunities Here at ASB, the customer is at the heart of everything we do. Recognised as one of New Zealand's leading financial organisations, with a united and talented workforce, we are continually evolving against a backdrop of rapidly changing customer needs, regulations and technologies. Mō te Tūranga | About the Role We have an exciting opportunity for a Software Engineer to join our market leading Customer Tribe. As a developer of the team, you will be providing technical triage and customer service for our robotic fleet to a range of business units across the bank. You will drive automation through your understanding of how to build, connect, and design excellent pieces of software and services that are reusable and scalable, to the point that they can be integrated with other areas of ASB Bank. Key Responsibilities: Providing technical triage and customer service for our robotic fleet to a range of business units across the bank and being a key member in the Engineering Practice. Driving automation through your understanding of how to build, connect, and design excellent pieces of software that are reusable and scalable. Working across service and enhancement requirements and specifications for run, builds, security patching, vulnerability support, analysing, reporting results, and building designs to support our software's scalability. Building proactive and engaging relationships with stakeholders across the bank. Sharing knowledge with others and actively participating in building personal knowledge and skills. Ō pūkenga | About You You will ideally be a positive, all-around nice person with excellent communication skills, aware of development lifecycle and a passion for new tech along with a lens of customer service. Ngā mea kia whai angitū ahau? | What Do I Need to Be Successful? Preferred Background: 1-2 years of development experience. Robotic Automation certification bonus. Basic delivery lifecycle knowledge. Understanding of methods to solve business problems. Confidence to communicate and deal with stakeholders. Certified or experienced in Agile methods. Experience in customer service or external communications. Te mahi ki ASB | Working for ASB ASB is grounded in our values (caring, integrity, passion, courage, and united). They guide our day-to-day interactions with our team, customers, and community. They are what makes ASB - ASB. We offer a flexible and supportive work environment as well as an open and inclusive culture; a place where we welcome and value your individuality, ideas, and goals. We also have a wide range of market-leading benefits including health insurance, banking benefits, 5 days "you do you leave" and a $500 "your choice" benefit which is renewed annually. To find out more, click here. If these values resonate with you, and you are passionate about performance testing and automation, we encourage you to apply and join a team that thrives on continuous learning, collaboration, and impactful leadership! Me pēhea te tono | How to Apply? Submit your application today using the application link. Successful candidates will be required to undertake several pre-employment checks which will include but are not limited to; police check, credit check, AML compliance, verification of your qualifications and may include checks both here in New Zealand and overseas. Applications close date: 18th April 2025.</t>
  </si>
  <si>
    <t>83112388</t>
  </si>
  <si>
    <t>Salesforce Developer</t>
  </si>
  <si>
    <t>https://www.seek.co.nz/job/83112388</t>
  </si>
  <si>
    <t>Senior Salesforce Developer - Auckland The Opportunity Are you an experienced Salesforce Developer looking to make an impact in a growing organisation? We are seeking a full-time Senior Salesforce Developer to join our team. In this role, you will contribute to the design and development of the Salesforce ecosystem, ensuring scalability, performance, and alignment with business objectives. Key Responsibilities: Design and develop scalable, high-performance solutions that meet business requirements. Optimise user experience and operational efficiency through Page Layouts, Flows, Process Builders, Validation Rules, and custom objects. Implement end-to-end integrations between Salesforce and external platforms. Maintain technical documentation, including design specifications, test plans, and deployment instructions. Work closely with internal stakeholders to identify system improvements and provide technical solutions. What's on Offer: Competitive salary with KiwiSaver contribution Flexible work-from-home options (3 days per week in the office) Long Service Leave, Lifestyle Leave benefits, Life insurance This opportunity is based in Auckland. If you are open to relocating, we encourage you to apply. Professional development support, including coverage of relevant association fees How to Apply: If you're ready to take the next step in your Salesforce career, apply now! For more information, contact Amaan at 0220607986 or email amaan.kazmi@randstaddigital.co.nz . At Randstad, we are passionate about providing equal employment opportunities and embracing diversity to the benefit of all. We actively encourage applications from any background.</t>
  </si>
  <si>
    <t>24749442</t>
  </si>
  <si>
    <t>Rothbury Insurance Brokers</t>
  </si>
  <si>
    <t>83112352</t>
  </si>
  <si>
    <t>Java Developer (Graduate)</t>
  </si>
  <si>
    <t>https://www.seek.co.nz/job/83112352</t>
  </si>
  <si>
    <t>Role Overview : As a Graduate Developer, you’ll collaborate with a diverse team to develop and configure a new application integration across our business units. This is a fantastic opportunity to learn, grow, and contribute to meaningful projects in a supportive and inclusive environment. You’ll be joining a diverse, globally distributed team of developers and will have the opportunity to grow through hands-on experience and collaboration. Upon completing the initial project work, you'll continue contributing to ongoing development and future projects, taking ownership of key features and new initiatives. This is a fantastic opportunity to kickstart your career in software engineering. You’ll have access to mentorship and structured learning opportunities to support your development. Key Responsibilities : Collaborate with a global team of developers to implement and maintain Java-based applications Assist in the configuration and integration of multiple software packages, including Socotra and ManageMy Develop and maintain features for client portals, apps, and integration to other key systems Write clean, efficient, maintainable and secure code with unit testing Support and contribute to the wider development efforts for ongoing and future project work Gain deep knowledge of the package and its components, ensuring successful implementation and seamless integration across multiple products Engage with the development community and share ideas and solutions Required Skills and Qualifications : Experience with Java development, whether through academic projects, internships, or work experience Calling RESTful JSON APIs for integration between internal and external systems Use of code repositories, e.g. Git, for version control, including branching, merging, and working with pull requests A collaborative and curious mindset, with motivation to learn and grow No prior insurance experience required—we’re looking for someone with a genuine passion to drive their skills in software engineering Nice to Have : We would love to see candidates with exposure to software engineering AI tools and a solid understanding of modern software engineering trends. Experience with enterprise systems and integrations, as well as familiarity with AWS and Azure cloud technologies, would be a great plus. Additionally, experience working in an Agile environment and knowledge of collaboration tools such as Jira and Confluence would be highly valued. A passion for technology, demonstrated through personal projects, technical exploration, or relevant work, is also something we highly appreciate. Strong problem-solving abilities, attention to detail, and an eagerness to learn will set you apart, along with good communication skills and the ability to collaborate effectively with cross-functional teams. A Bit About Us: Rothbury is proud to be New Zealand’s third-largest, Kiwi-owned Insurance Brokerage. Our 500-strong team thrives on our values of we care deeply, we strive &amp; grow together, we build connections, and we are BOLD &amp; confident. These values aren’t just words—they define our culture of collaboration, growth, and support. As a certified 'Great Place to Work,' we offer an array of benefits including: • Three wellness days • Health and life insurance, income protection and critical illness cover • Profit share incentive • Free travel insurance If you’re passionate about development, technology, and making a difference through innovative projects, apply today! *Given the high volume of applications, we will begin reviewing them immediately. Please be patient with your outcome for this role, as it may take longer than usual to process through all applications. Please note that, due to immigration restrictions, we are only able to consider candidates based in New Zealand at this time.*</t>
  </si>
  <si>
    <t>83105288</t>
  </si>
  <si>
    <t>Senior Full Stack .NET Developer - Pioneering AI-Driven Solutions</t>
  </si>
  <si>
    <t>https://www.seek.co.nz/job/83105288</t>
  </si>
  <si>
    <t>Our Why Datacom works with organisations and communities across Australia and New Zealand to make a difference in people’s lives and help organisations use the power of tech to innovate and grow. About the Role (your why) ob Summary: We're looking for a highly experienced and passionate Senior Full Stack .NET Developer to join our team and play a pivotal role in shaping the future of software development. You'll be instrumental in building robust and scalable web applications using the Microsoft .NET stack, but more importantly, you'll be at the forefront of our exciting AI-driven projects. This is a chance to leverage your deep .NET expertise while exploring cutting-edge AI technologies and redefining how software is built. What You'll Be Doing: AI-Powered Development: Dive into our robust pipeline of AI projects, leveraging your .NET expertise to build innovative solutions. We're exploring the potential of AI agents, machine learning, and other AI technologies to revolutionize our development processes and products. Full Stack Mastery: Design, develop, and implement both front-end and back-end components of web applications using the latest .NET technologies, with a strong emphasis on scalability and performance. Innovation and Evolution: Be a key contributor to our culture of innovation. We're looking for developers with an open mind, eager to learn and experiment with new AI-driven approaches to software development. .NET and Azure Excellence: Utilize your deep knowledge of .NET Framework/Core, ASP.NET, C#, and Azure cloud services to build and deploy high-quality applications. Modern Front-End Development: Craft engaging user interfaces using modern JavaScript frameworks (React, Angular, Vue.js), HTML, and CSS, ensuring exceptional user experiences. Robust Back-End Engineering: Develop scalable back-end services and APIs (Web API, RESTful) for seamless data management and integration. Database Design and Management: Design and manage relational databases (SQL Server, MySQL) and optimize queries, leveraging ORM frameworks (Entity Framework). API Development and Integration: Build and integrate RESTful APIs with internal and third-party services. Quality Assurance and Testing: Implement comprehensive unit and integration testing strategies to ensure code quality and application stability. Cloud Deployment and CI/CD: Deploy and maintain applications in Azure, utilizing CI/CD pipelines for efficient and reliable releases. Mentorship and Collaboration: Share your expertise through code reviews and mentorship, fostering a collaborative and growth-oriented environment. Agile Development: Thrive in our Agile environment, contributing to sprint planning, stand-ups, and retrospectives. Requirement Gathering and Problem Solving: Work closely with stakeholders to translate requirements into technical specifications and solve complex technical challenges. Key Skills: Extensive experience with .NET Framework/Core, ASP.NET, and C#. Strong front-end development skills (React, Angular, Vue.js, HTML, CSS). Proven experience with RESTful API design and development. Proficiency in database design and management (SQL Server, MySQL). Experience with ORM frameworks (Entity Framework). Deep knowledge of Azure cloud computing platforms. Experience with CI/CD pipelines. Strong understanding of software engineering principles and best practices. Excellent problem-solving and analytical skills. Strong communication and collaboration skills. A passion for exploring and implementing AI solutions in software development. An open mind and willingness to learn and adapt to new technologies. Why Join Us? Be at the forefront of AI-driven software development. Work on challenging and impactful projects. Collaborate with a talented and innovative team. Opportunities for professional growth and development. Work with the latest .Net and Azure technologies.</t>
  </si>
  <si>
    <t>400185280</t>
  </si>
  <si>
    <t>83024390</t>
  </si>
  <si>
    <t>IT Software Engineer</t>
  </si>
  <si>
    <t>https://www.seek.co.nz/job/83024390</t>
  </si>
  <si>
    <t>Proficient Customer Solutions NZ Limited (PCS) www.proficientcustomersolutions.com is a nationwide service provider for Telemarketing, call center services, direct sales and back-office processing. We work alongside business to deliver solutions aligned to client's vision, values and mission. What You'll Do: researching, consulting, analyzing and evaluating system program needs identifying technology limitations and deficiencies in existing systems and associated processes, procedures and methods testing, debugging, diagnosing and correcting errors and faults in an applications programming language within established testing protocols, guidelines and quality standards to ensure programs and applications perform to specification writing and maintaining program code to meet system requirements, system designs and technical specifications in accordance with quality accredited standards writing, updating and maintaining technical program, end user documentation and operational procedures providing advice, guidance and expertise in developing proposals and strategies for software design activities such as financial evaluation and costings for recommending software purchases and upgrades Must have at least 5 years' + relevant experience as an IT Software Engineer with knowledge to design, develop, test, maintain and document program code in accordance with user requirements, and system and technical specifications or relevant vendor certification may substitute for a formal qualification. Tertiary Qualification of Degree at NZQF Level 7 or a higher qualification with majors in Software and Information Technology, Information and Communications Technology or any other related field. Experience in the solar industry will be given preference but is not mandatory. Ability to learn new technology, policies and work procedures Proven track record in working in a target driven environment Ability to work under pressure Ability to use sound judgment in the qualifying process Self-motivated, enthusiastic, flexible with competent ability to plan and prioritize work in a fast paced, high volume work environment Benefits Comprehensive training and ongoing support to ensure your success. Opportunity for career growth and advancement in a rapidly expanding industry. Be part of a passionate team dedicated to creating a sustainable future. Base Salary Career path and visa support opportunities for top performers Working Hours We operate Mondays to Saturday and offer flexible working hours. Standard working hours - 40 hours per week Setting you up to succeed Paid training with the nation's leading service provider Personal Development program to be an effective leader and team member Mentoring and Shadowing programs for you to learn from the best. If you want to contribute to delivering customer solutions, join our dynamic team which believes in learning and succeeding then we’d love to hear from you. Don't miss this chance to join the energy revolution and make a real impact! Apply now to unleash your potential and start building a brighter future together. Please forward us your CV and cover letter and tell us why you are a suitable candidate.</t>
  </si>
  <si>
    <t>25069099</t>
  </si>
  <si>
    <t>Oceana Gold</t>
  </si>
  <si>
    <t>83095319</t>
  </si>
  <si>
    <t>Project Engineer (6-month fixed term contract)</t>
  </si>
  <si>
    <t>https://www.seek.co.nz/job/83095319</t>
  </si>
  <si>
    <t>Company Description OceanaGold is a growing mid-tier gold and copper producer listed on the Toronto Stock Exchange (TSX). With four operating mines—Haile in the USA, Didipio in the Philippines, and Macraes and Waihi in New Zealand—we are committed to safe, responsible mining that generates strong returns and supports sustainable development. Our purpose is mining gold for a better future. The gold, copper, and silver we produce power renewable energy, life-saving medical devices, and the technology that connects communities. Beyond this, our operations drive economic growth and improve health and education outcomes in the regions we serve, supporting over 3,700 direct jobs globally. Guided by our values—Care, Respect, Integrity, Performance, and Teamwork—we strive to be a trusted company people want to work for, partner with, and invest in, creating lasting value for all our stakeholders. Our Waihi Operation in the North Island of New Zealand is an underground operation. A recent consent to develop the previous Martha mine has provided our project with an extension of life providing our 350 staff and contractors, and the people of Waihi, an assurance that we plan to be here for the long-term. Job Description This is an exciting opportunity to provide general engineering support for the Waihi North Project, and in particular, for the Water Treatment Plant (WTP) expansion. This is an exciting opportunity to join our Projects team on an initial 6 month fixed term contract. The role would suit a recent graduate or someone with 12-18 months industry experience. Key responsibilities: Technical support for WTP trials and engineering design. Supervision of project consultants and contractors – arranging site inductions as required and hosting site visits. RFI Coordination – supporting collection of data and RFI responses. Water Sampling – arranging lab quotes &amp; POs, sample collection, sampling bottle collection &amp; delivery. Providing project meeting support – drafting minutes for routine meetings with key contractors and engineering providers. DCS Upgrade – act as an interface between the DCS Upgrade &amp; WTP Upgrade (this will become more important as the project progresses). Site Deliveries – liaise with suppliers and warehouse/operations personnel when expecting deliveries to site (reagents/equipment etc) Qualifications Chemical Engineering Degree (or equivalent engineering qualification) Full and Current Driver Licence, ability to drive manual vehicles is preferred. Additional information WHAT'S ON OFFER: Residential role - live and work in Waihi, the gateway to the stunning Coromandel region Career Development Opportunities Competitive salary Free Gym Membership BP Fuel card discount Living Our Values recognition program Access to OceanaGold Employee Assistance Program (EAP) Exceptional working environment where people are valued and respected YOU MATTER: OceanaGold is committed to providing equal employment opportunities. We believe a variety of perspectives are not only welcome – they are essential to our success. Should you require any assistance applying for this opportunity, please contact us at careers@oceanagold.com **Applications close 10 April 2025. Shortlisting will commence immediately. Please note that a valid New Zealand working Visa will be required for this position. PLEASE NOTE: APPLICATIONS FROM AGENCIES WILL NOT BE ACCEPTED</t>
  </si>
  <si>
    <t>83091544</t>
  </si>
  <si>
    <t>Senior System Engineer</t>
  </si>
  <si>
    <t>https://www.seek.co.nz/job/83091544</t>
  </si>
  <si>
    <t>Opportunity knocks… We have an opportunity to join our client to provide some extra BAU support while they go through a transition project. This is a 6 month contract and Auckland Central located with a requirement to be in the office 3 days a week. Why you're special… 3+ years experience in Level 3 system support with excellent troubleshooting skills. Skilled in deploying and managing virtual windows workloads in Azure and/or AWS Experience in management and ideally deployment of enterprise grade back up solutions, if you have used Dell PowerProtect Data Manager or Data Domain would be a plus. Experience with Microsoft 365 including Intune, Entra ID and Autopilot Strong enterprise level expertise with Window's Server Administration including AD, DNS, DHCP, VMWare, ESXI and HyperV Has exposure to ArcGIS Technologies would be nice to have Has exceptional troubleshooting and problemsolving skills in complex enterprise settings Has the ability to be a mentor to a new Support Engineer Please note this role is for somebody who has the rights to live and work in New Zealand and currently resides in Auckland Let's get started! Feel free to apply right now!</t>
  </si>
  <si>
    <t>41980466</t>
  </si>
  <si>
    <t>83089742</t>
  </si>
  <si>
    <t>Intermediate to Senior Backend PHP Developer (Remote/WFH)</t>
  </si>
  <si>
    <t>https://www.seek.co.nz/job/83089742</t>
  </si>
  <si>
    <t>Please note: At this stage, we only accept candidates with valid NZ working rights i.e. Residence, citizens, open work visas. No sponsorship is available. Background Rave is a Hamilton based company that started in 2008, our mission is to empower Kiwi builders with end-to-end software solutions that streamline their construction processes and improve their workflows. Over the years, our company has grown and evolved, but our core values have remained the same: putting our clients first and striving to streamline construction processes for Kiwi builders. We have expanded our platform to include CRM features, Financial modules, Timesheeting and Xero integration. Today, with over 16,000 NZ tradies currently using Rave Build, we are the software of choice for the NZ construction industry. As a member of the Rave Build team, you will have the opportunity to: Contribute to the company culture with your unique perspectives, personality, and ideas. Create value for some of the best-known New Zealand building brands. Work anywhere in NZ with a flexible work schedule. The Role This is an intermediate to senior role within our backend development team to help build on and improve our existing web SaaS product. The successful candidate will be able to communicate effectively with other teams and developers, while demonstrating good initiative, eye for detail, and that they are passionate about implementing the best possible approach for a given solution. The ideal candidate will also come from a full-stack or backend-focused development background, with previous experience with PHP, API design, relational databases (preferably MySQL or Postgres), 3rd party integrations and unit testing. The role is primarily work-from-home, although we do ask candidates who live in the Hamilton or Auckland regions to commute to our Hamilton office once a month for company-wide meetings. We also require you to have a good home-office setup where you can work comfortably and safely in a full-time capacity. Because this role is work-from-home, good communication skills are critical. You need to be comfortable jumping on a video call with anyone in the team to help solve a problem or better understand your tasks. We have a really great team that work in a face-paced Agile environment. We don't do estimating or sizing, and we don't have sprint commitments. Instead, we focus on delivering value to our customers with short feedback cycles to make our product, code and team culture better every day. Desired skills and experience: 4+ years of experience with modern PHP frameworks (Laravel, Symfony or similar) Experience building SaaS applications or data-driven/business applications is a significant plus Strong Relational Database SQL/ORM skills (MySQL/Postgres/MSSQL etc) Ability to quickly learn and fix issues in complex legacy code bases Experience at building RESTful APIs Passionate about adhering to modern programming principles and design patterns Experience with VueJS or React is a plus but should only be a small part of the job Desired PHP/Framework skills: PHP 8.x features such as property promotion, generics and strict typing Tools like Docker, PHPStan, PHPCS, PHPMD and Rector Framework functionality like Dependency Injection, ORM, Message busses, Events, DTOs and Data Validations Functional, unit and integration testing using tools like PHPUnit Ability to write clean, simple and maintainable code General Skills: Striving for high code standards Experience working in an agile environment with short iterations and feedback loops Creative and efficient problem solver Strong written and clear English communication skills Eye for detail Strong initiative, self motivation and diligence Pride and ownership in your work. We’re looking for someone who is passionate about software development and willing to learn, so if you enjoy a challenge and are looking to further your career in software development, please submit your CV and cover letter today. At this stage, we only accept candidates with valid NZ working rights i.e. Residence, citizens, open work visas. No sponsorship is available. Client Testimonials: Landmark Homes NZ - As a long time user of Rave, across CRM, Site build and recently taking on the Financial features too. We couldn't be happier with our experience! Having a Kiwi made, Highly responsive to feedback, feature focused and supportive company like Rave on our team is a key part of how we do business. We implemented the Financial Management part of Rave earlier this year - a massive operational shift for us - and while we knew there was always be a learning curve, we felt fully supported throughout the transitional stages and beyond. On an ongoing basis, The Rave team have been ultra supportive across training, Support tickets, and future development to enhance how we can get value out of Rave! Seriously, If you are looking for a system and a team that has your Back, look no further than Rave build - You wont regret it! Good Build Homes - As a small building company, I rely on the integrity of supporting companies to allow my business to improve our services and grow our business. As a start-up company I tried different customer service/project management styled programmes that would suit my business needs and never found the right fit. It wasn't until I found Rave Build that I was able to trust the system to support my business as it needed to be. With the ongoing 1-on-1 support and training for my staff, the easy to use system allows me to focus on the tasks I need to be focused on as the business owner and let Rave do the rest. Turbine Residential - Thank you to the team at Rave Build Ltd for working with us in our transition to Rave. We have been supported, listened to and the team has provided amazing updates to the software in the recent months which allows our business to manage our projects more efficiently and accurately. We look forward to the on-going progress and support from the Rave Team. Thank you all.</t>
  </si>
  <si>
    <t>25498099</t>
  </si>
  <si>
    <t>Momentum Consulting</t>
  </si>
  <si>
    <t>83087484</t>
  </si>
  <si>
    <t>Senior Developer - .NET &amp; Azure</t>
  </si>
  <si>
    <t>https://www.seek.co.nz/job/83087484</t>
  </si>
  <si>
    <t>Senior Developer .Net &amp; Azure | Permanent | Auckland Our client is on a mission to modernise the way they work, replacing legacy systems, introducing scalable platforms, and driving smarter customer and business outcomes. Come and join them and help them build the backbone of their digital future. About the role As a Backend Developer, you’ll take ownership of critical services and integrations, contributing to secure, performant applications. You'll be part of a cross-functional agile squad that thrives on collaboration , continuous improvement, and quality delivery. Your focus will be on designing, developing, and supporting backend systems, APIs, and integrations that power real digital innovation. You'll be: Designing and developing scalable, high-quality backend solutions using C# and .Net Building APIs and integrations to streamline services and reduce manual work. Writing clean secure code that aligns with best practice. Enhance CI/CD processes and support automation deployments. About you We’re looking for someone with strong C#/.Net skills, experience with Azure DevOps, and a team mindset. You’ll be hands-on with APIs, integrations, and backend services. You'll have: Proven experience with C# and .Net development. Strong SQL and DevOps skills (Azure DevOps, Git, Release Pipelines). Solid understanding of Agile delivery with hands-on experience in Scrum environments. Great communication skills with a collaborative problem-solving mindset. If you're passionate about backend development and want to be part of something meaningful, don't delay and apply Today! *Please note that only applicants with the legal right to work in New Zealand will be considered*</t>
  </si>
  <si>
    <t>83087008</t>
  </si>
  <si>
    <t>Senior Software Engineer (SilverStripe/React.js)</t>
  </si>
  <si>
    <t>https://www.seek.co.nz/job/83087008</t>
  </si>
  <si>
    <t>Job Description At Air New Zealand, we are passionate about delivering exceptional customer experiences and embracing innovation. As a leader in the airline industry, we are continuously evolving and looking for skilled professionals to help us shape the future of travel. Join us as we continue to enhance our digital presence and deliver seamless experiences for our customers across all platforms. The Role You Will Play: We are looking for a Senior Software Engineer with strong expertise in both Silverstripe CMS development and React.js front-end development to join our dynamic digital team. As a senior member of the team, you will be responsible for architecting, developing, and maintaining high-quality web applications. You will also play a key role in mentoring junior developers and collaborating with cross-functional teams to drive innovation and enhance the user experience on our digital platforms. What You Will Bring to This Role: Lead the design, development, and maintenance of web applications using Silverstripe CMS, React.js, Next.js and modern front-end technologies. Collaborate with designers, back-end engineers, and product managers to implement responsive, user-centric solutions. Architect scalable, maintainable, and performant web applications. Provide technical leadership and mentorship to junior developers, ensuring high standards of code quality and best practices are followed. Troubleshoot and resolve complex technical issues, ensuring a seamless experience for users. Drive improvements in development processes and tools, advocating for the adoption of the latest technologies and techniques. Contribute to the strategic planning and roadmap of digital products, influencing product direction with your technical expertise. Champion web accessibility standards and ensure the implementation of responsive design principles across all platforms. Foster a collaborative, agile development environment, participating in sprint planning, code reviews, and retrospectives. What We’re Looking For: 5+ years of experience in Silverstripe CMS development, with a deep understanding of its features and capabilities. Strong front-end development skills with expertise in React.js, Next.js, HTML, CSS, JavaScript, and modern front-end frameworks. Proven experience architecting and delivering complex web applications at scale. Strong knowledge of API integration, version control (Git), and agile development methodologies. Demonstrated ability to mentor and guide junior developers, promoting best practices and continuous learning. In-depth understanding of web performance optimization, security best practices, and web accessibility standards. Excellent communication and collaboration skills, with the ability to influence cross-functional teams and stakeholders. A passion for innovation and delivering exceptional user experiences. What Can We Offer You: Competitive salary and comprehensive benefits package. The opportunity to be part of a dynamic, inclusive, and innovative team. Exposure to exciting projects and the chance to shape the future of digital products in the airline industry. Career development and growth opportunities within a globally recognized brand. So what are you waiting for? Take flight and apply today! Additional Information At Air New Zealand, we are proudly committed to diversity, equity and inclusion and believe in creating a truly inclusive workplace where everyone can be themselves and thrive. Our people are our greatest asset – because while everything else we do in our operation can be replicated by our competitors, it is our people that truly set us apart. We are firm believers in celebrating the differences and diversity of thought our people bring to their roles. We encourage candidates from diverse backgrounds, including those with a disability, additional health and mental health needs, and/or are neurodiverse to apply for our roles. If you have encountered any accessibility barriers and require further information or reasonable accommodations to our recruitment process, please reach out to the recruiter listed on this job advert so they are able to support you to freely participate equitably in our recruitment and selection process. Whāia te pae tawhiti kia tata. Ko te pae tata whakamaua, kia tina. "Seek to bring distant horizons closer. Once near, seize them and make them your reality."</t>
  </si>
  <si>
    <t>83086501</t>
  </si>
  <si>
    <t>https://www.seek.co.nz/job/83086501</t>
  </si>
  <si>
    <t>About Propellerhead: Propellerhead is a leading software services company that designs, delivers, and maintains large-scale, custom-built digital platforms across a range of technologies. We place emphasis on producing technology which is meaningful, has value, and can make a difference in the world. We foster long lasting and trusting relationships with all our clients, and we have worked with a diverse range of commercial, non-profit, and government organisations over our 20 years in the market. How We Build Software: We build software by structuring solutions in a product-centric manner and focusing on continuously delivering improvements from a backlog of features. These features are taken from real stakeholder needs linked to clear objectives. As a result, our digital platforms are a mixture of custom components and external services which produce a powerful and engaging experience when combined. Propellerhead operates a hybrid working model (work from our office and/or from your own home). We welcome applications from Developers located throughout New Zealand, and from Developers located internationally who are interested in moving to New Zealand. The Role: Propellerhead is looking for an experienced Senior Software Developer to join our core service delivery team. You will be designing and building interesting and challenging software products for our customers. Your team will consist of like-minded software craftspeople and will operate with a degree of autonomy seldom experienced in other organisations. We are looking for someone who will enthusiastically help our customers move into the next generation of the internet , with an interest in edge computing and/or self-sovereignty of data and identity. Role Responsibilities: Defining, together with your team, and in line with our innovation strategy, the set of technologies and programming languages that would best serve the solution you are designing and building. Active participation in all aspects of software solution design, including code structure, deployment architecture, DevOps, automated testing and integration of third party systems. Collaborating with client stakeholders and with fellow Propellerhead Developers, Analysts, and Solution Architects, to create a shared understanding of the solution design and roadmap delivery in line with agreed budgets. Constructing software at every layer of the stack, from user interfaces, back end services, data repositories, interoperability, infrastructure-as-code, deployment pipelines, automated testing and system monitoring. Providing second-line support of the systems you build and actively seeking ways to keep your software secure, performant and reliable. Passing on your learning of new technologies or techniques to the broader organisation as part of our knowledge sharing programme. Skills and Experience Required: 7 + years of experience as a Software Developer, including experience working with enterprise-level complexity. High proficiency in .NET and ReactJS . Experience in C#, JavaScript or TypeScript, HTML, CSS, Node.js, Angular or similar front-end frameworks. Hands-on experience deploying to Azure and/or AWS, including participation in building CI/CD pipelines. Experience with asynchronous services and/or stream processing. Experience with Go, Rust, Kubernetes  and/or Terraform is desirable, but not essential. Demonstrable experience in software design for architecture with highly interdependent features. Experienced using techniques such as user stories to express the work to be done as business outcomes. You can produce clear and concise design documents. You have excellent written and verbal communication skills to translate between requirements and technical tasks. Benefits: Be part of an innovative world-class team, with a culture of learning and collaboration. Contribute to interesting, diverse, and commercially minded work for well-respected clients. Opportunity for professional growth and development. Fortnightly knowledge sharing sessions, with lunch. Competitive salary. Employee Share Purchase Scheme offering. This role is Auckland based, some office attendance is required. Work within our beautifully designed office and/or from home (hybrid working model). Propellerhead is an equal opportunity workplace which is free from discrimination. Cover Letter: Please note - only applications with a cover letter will be reviewed. It's very important to us that you include a cover letter with your application—it's your chance to tell us more about who you are and what you value. While we love AI and all its wonders, we kindly ask that you refrain from using it in your application. We're excited to learn about your unique experiences and ideas, so please apply as your authentic self!</t>
  </si>
  <si>
    <t>83085681</t>
  </si>
  <si>
    <t>https://www.seek.co.nz/job/83085681</t>
  </si>
  <si>
    <t>Our Why Datacom works with organisations and communities across Australia and New Zealand to make a difference in people’s lives and help organisations use the power of tech to innovate and grow. About the Role (your why) We're looking for a highly experienced and passionate Senior Full Stack .NET Developer to join our team and play a pivotal role in shaping the future of software development. You'll be instrumental in building robust and scalable web applications using the Microsoft .NET stack, but more importantly, you'll be at the forefront of our exciting AI-driven projects. This is a chance to leverage your deep .NET expertise while exploring cutting-edge AI technologies and redefining how software is built. Job Description: What You'll Be Doing: AI-Powered Development: Dive into our robust pipeline of AI projects, leveraging your .NET expertise to build innovative solutions. We're exploring the potential of AI agents, machine learning, and other AI technologies to revolutionize our development processes and products. Full Stack Mastery: Design, develop, and implement both front-end and back-end components of web applications using the latest .NET technologies, with a strong emphasis on scalability and performance. Innovation and Evolution: Be a key contributor to our culture of innovation. We're looking for developers with an open mind, eager to learn and experiment with new AI-driven approaches to software development. .NET and Azure Excellence: Utilize your deep knowledge of .NET Framework/Core, ASP.NET, C#, and Azure cloud services to build and deploy high-quality applications. Modern Front-End Development: Craft engaging user interfaces using modern JavaScript frameworks (React, Angular, Vue.js), HTML, and CSS, ensuring exceptional user experiences. Robust Back-End Engineering: Develop scalable back-end services and APIs (Web API, RESTful) for seamless data management and integration. Database Design and Management: Design and manage relational databases (SQL Server, MySQL) and optimize queries, leveraging ORM frameworks (Entity Framework). API Development and Integration: Build and integrate RESTful APIs with internal and third-party services. Quality Assurance and Testing: Implement comprehensive unit and integration testing strategies to ensure code quality and application stability. Cloud Deployment and CI/CD: Deploy and maintain applications in Azure, utilizing CI/CD pipelines for efficient and reliable releases. Mentorship and Collaboration: Share your expertise through code reviews and mentorship, fostering a collaborative and growth-oriented environment. Agile Development: Thrive in our Agile environment, contributing to sprint planning, stand-ups, and retrospectives. Requirement Gathering and Problem Solving: Work closely with stakeholders to translate requirements into technical specifications and solve complex technical challenges. Key Skills: Extensive experience with .NET Framework/Core, ASP.NET, and C#. Strong front-end development skills (React, Angular, Vue.js, HTML, CSS). Proven experience with RESTful API design and development. Proficiency in database design and management (SQL Server, MySQL). Experience with ORM frameworks (Entity Framework). Deep knowledge of Azure cloud computing platforms. Experience with CI/CD pipelines. Strong understanding of software engineering principles and best practices. Excellent problem-solving and analytical skills. Strong communication and collaboration skills. A passion for exploring and implementing AI solutions in software development. An open mind and willingness to learn and adapt to new technologies. Why Join Us? Be at the forefront of AI-driven software development. Work on challenging and impactful projects. Collaborate with a talented and innovative team. Opportunities for professional growth and development. Work with the latest .Net and Azure technologies.</t>
  </si>
  <si>
    <t>27744216</t>
  </si>
  <si>
    <t>Cin7</t>
  </si>
  <si>
    <t>83083858</t>
  </si>
  <si>
    <t>Senior Software Engineer (.Net)</t>
  </si>
  <si>
    <t>https://www.seek.co.nz/job/83083858</t>
  </si>
  <si>
    <t>NZ Hi-Tech Company of the Year 2023, Cin7 is a fast-growing global software company that provides solutions for modern-day product sellers. We help these sellers keep track of their inventory at scale, and help them sell their products across multiple sales channels around the world. Cin7 is expanding very quickly with a mission to become the leading Inventory Management Software brand in the world, and we are looking for a motivated and driven individual to join the team. As a Senior Software Engineer, you will play a pivotal role in developing and maintaining Cin7 Products and their supporting applications &amp; services, covering back-end services to client-side components. This role is responsible for building C# applications, including anything from back-end services to their client-end counterparts. Your primary responsibilities will be to design and develop these applications, and to coordinate with the rest of the team working on different layers of the infrastructure. Therefore, a commitment to collaborative problem solving, sophisticated design, and quality product is essential. Duties &amp; Responsibilities: Execute a full software development lifecycle Design, build, and maintain efficient, reusable, and reliable C# code. Write well-designed and testable code meeting defined requirements, build and maintain efficient, reusable and reliable solutions, perform unit and unit integration testing Provide technical leadership to a cross-functional engineering team in gathering and analyzing requirements, designing and implementing software solutions, as well as understand business requirements and their context and making informed technical decisions and trade-offs Ensure an ever-increasing level of technical skill and understanding in the team through constructive feedback and coaching (for example the overview of pull requests) Lead proof of concept efforts targeted within the team, and proactively addresses technical uncertainty. Ensure the best possible performance, quality, and responsiveness of development and integrations created. Create software documentation and update existing documentation. Competencies &amp; role/education requirements In-depth knowledge of the .NET framework and C#. Deep understanding of OOP and SOLID. Experience in cloud web development, particularly on Azure. Familiarity with Agile development methodologies e.g. SCRUM. Proficient with fundamental front end languages such as HTML, CSS, JavaScript and jQuery. Experience with concurrent development source control (Git) and continuous integration (AzureDevOps). Knowledge of relational database and SQL. Why Work For Us: Flexible and Hybrid working - 3 days work from home per week as well as well as the option to work 30 days a year every six months remote from anywhere in the world Fully paid health insurance Celebrate your birthday with a paid day off A Global 'Cin7 Day' celebrated companywide, providing you a dedicated holiday to focus on your own wellbeing External training opportunities Monthly Social Fridays drinks and food on us Discounted gym membership as well as discounts at some local eateries etc Recruitment referral bonus Relaxed dress code Modern office in Grafton complete with pool table, table tennis, PS5, Coffee machines etc Why CIN7? At CIN7, we make great products available to everyone. Every month, millions of sales orders flow through our platform reducing the cost, effort and time for product sellers so they can quickly get products to customers and build their brands without worrying about their operations. We pride ourselves on providing Inventory Management and Supply Chain software to help medium-large product businesses thrive in a highly competitive, digital world. CIN7 centrally manages inventory across multiple locations and channels, connecting 500+ systems to support receiving, selling and shipping stock. We value diversity at Cin7, and bring people into the heart of everything we do.  We hire, recruit, and promote without regard to race, color, religion, sex, sexual orientation, gender identity or expression, national origin, pregnancy or maternity, veteran status or any other status protected by applicable law. We understand the importance of creating a safe and comfortable work environment and encourage individualism and authenticity in every member of our team</t>
  </si>
  <si>
    <t>83083685</t>
  </si>
  <si>
    <t>Contract Senior Dotnet developers (AWS, Teamcity, Kubernetes)</t>
  </si>
  <si>
    <t>https://www.seek.co.nz/job/83083685</t>
  </si>
  <si>
    <t>n Contract Senior Dotnet engineers (C# .Net, AWS, Teamcity, Kubernetes) One of the leading IT services &amp; Consulting organisation where contractors are also treated like part of the family with a history of long tenures with multiple extensions Work on complex, interesting, award-winning and market-leading projects Contract role with initial 12months to start with likelihood of extension Hourly rate: 100$ to 115$ Auckland &amp; Wellington based ; Flexible &amp; Hybrid model of work Immediate joining The role: Due to recent growth in our client's capabilities in certain verticals, we are currently in need of few Senior Full Stack Engineering contracts. We seek passionate engineers with an excellent understanding of C# .Net along with full stack development design patterns, and experience working with cross-functional teams to deliver commercial software projects. This role is more backend focused. We are seeking applicants who are available to start as soon as possible. The ideal candidate: Senior developers / Contract developers with below mentioned skillsets: IMPORTANT: C# .Net &amp; AWS (Non-negotiable) Teamcity , Kubernetes (Important) · Good to have: Solid knowledge of Engineering best practice Exposure of testing Platform engineering skills Varnish software Experience of working with complex &amp; scalable projects in an IT Consulting organisation will be good to have. Client needs immediate joining and this is an amazing opportunity in this competitive market, so do not waste time and apply immediately, Looking forward to close this asap! Apply now! Should you have any questions, please call Swati (if you are anywhere in New Zealand) ; sseth@welovesalt.com @ 0220606355 OR DC (if you are in Auckland) ; dchoudhuri@welovesalt.com on 0225005159 OR Ankit (if you are in Wellington) ; aamin@welovesalt.com with your cv. Pls note: A valid NZ work visa is a pre-requisite for all our positions as of now. In case any client is willing to sponsor an international candidate, we would mention that separately. Following Salt's success at the 2022 RCSA Industry Awards ― where we won the 'Excellence in Client Service' and 'Excellence in Candidate Care' categories ― we're proud to announce that we are finalists once again in the 'Excellence in Client Service' and 'Excellence in Candidate Care' categories for the 2023 RCSA Industry Awards! Thank you to our clients, candidates, and Salt team members. #dotnetdeveloper #seniorengineer #contractdeveloper #Dotnet #Contractjob #fullstackdeveloper #backenddeveloper We're proud to have been finalists for 2023 RCSA Awards in the Excellence in Client Service and Excellence in Candidate Care categories, and finalist for a 2023 SEEK Annual Recruitment Award in the Large Recruitment Agency of the Year category. At Salt, our mission is Creating Futures by putting our clients, candidates, partners, and team members at the heart of everything we do. We extend our sincere appreciation to everyone who has contributed to our continued success.</t>
  </si>
  <si>
    <t>83082853</t>
  </si>
  <si>
    <t>Intermediate / Senior Python Developer</t>
  </si>
  <si>
    <t>https://www.seek.co.nz/job/83082853</t>
  </si>
  <si>
    <t>About the company A well known kiwi brand (You'll know the ads!) that has been a leader in the fintech space for some time is on the look out for their next Python expert. This is a role that won't just be about bringing your technology skills to the table, but bringing your whole self to work. When a company needs to send you a full page document to describe their benefits package, you know it's an organization that cares for their people. About the role We are seeking a Senior Python Developer. This person will not only be well versed in their favourite Pycharm addons, but also be able to communicate with the team to find the best solution to the problem. Communication is key as your team isn't huge in numbers, but still delivers a quality product loved by thousands of everyday kiwis. This role will be working on the back office. The admin panels, the dashboards, the number crunching to make sure everything is tallying up correctly. It's those internal tools that make sure everything is running smoothly that will be your bread and butter. What you will bring You'll be someone who has been there and done that with Python. Maybe you've worked on internal tooling before, or worked trying to make admin panels as helpful as possible. Experience in Fintech or SAAS products would be ideal, but if your background is more in the data science realm, that's OK too, as long as you are willing to give all things web a go! You'll hopefully be someone that past colleagues will say "That person was super helpful anytime I asked them for something". Being a team player, being a leader no matter your role title on paper, and overall being a cheerful person to be around is important for this role. This role is open to both strong intermediates and seniors. A strong intermediate ready to take the step up would be perfect. You will need all/most/able-to-fake-it of : Experience building web applications utilizing Python Experience building back office internal tooling Solid understanding of database fundamentals (You can write a query without an ORM for example!). Postgres is ideal, but other SQL products are good too Be a team player and ready to wear different hats and get stuck in if you need to And some/none-but-willing-to-learn of : Any experience in the financial and or investing sector would be advantageous. Experience creating and managing infrastructure in AWS utilizing Terraform (Or another cloud/IaC, it's all transferable!) The basics of modern web development. e.x. You only need to lookup that flexbox cheatsheet once a day instead of every hour. Although this role is mostly backend crunching the numbers and not necessarily creating beautiful layouts. If you've had a bit of experience with Typescript/Javascript, that would also be great! Additional information This role is available for both Auckland and Wellington. The role is not fully remote, but is very much onboard with flexible working arrangements. Salary Range : Intermediate - $90k - $100k Senior - $115k - $135k For more information on the role or to apply direct. wade@marloesconsultinggroup.co.nz / 09 888 4188</t>
  </si>
  <si>
    <t>55570300</t>
  </si>
  <si>
    <t>83082683</t>
  </si>
  <si>
    <t>Technical Lead - Greenfields Platform</t>
  </si>
  <si>
    <t>https://www.seek.co.nz/job/83082683</t>
  </si>
  <si>
    <t>About the Opportunity Join a growing engineering function as the technical lead on a brand-new platform being built from the ground up. You’ll play a key role in defining the architecture and direction of a greenfield advice platform, developed in collaboration with an international offshore partner. This is a high-impact role with strong career growth potential as the team scales over the next 12–18 months. About the Role You’ll be the primary technical lead onshore, working closely with an experienced offshore engineering partner to design and build a modern, scalable, cloud-native platform. You’ll stay hands-on with code (around 60–70% of your time) while also owning architectural decisions, technical design, and collaboration across product and engineering stakeholders. Key Responsibilities Lead the architecture and development of a new advice platform built in AWS. Collaborate with an offshore partner to guide delivery and uphold engineering standards. Stay hands-on with backend development in C# .NET and Node.js/TypeScript. Contribute to the frontend where needed (React/Vue). Promote best practices in testing, event-driven architecture, and cloud scalability. Align technology decisions with product and business goals. Mentor team members and play a leadership role in evolving the engineering culture. Skills &amp; Experience Must Haves: Strong backend development experience in C# .NET and/or Node.js/TypeScript Background and experience in FinTech, financial platforms and services advantageous Solid cloud engineering experience with AWS serverless architecture Strong understanding of event-driven systems and scalable platform design Experience collaborating with offshore engineering teams Proven leadership skills and ability to drive technical direction autonomously Comfortable integrating with external systems and batch processing Familiarity with Agile development and architectural best practices Nice to Haves: Frontend experience with React or Vue.js Experience integrating with Salesforce Exposure to DevOps practices and CI/CD pipelines Why You’ll Want This Role Lead the build of a greenfield platform using cutting-edge cloud technology Work in a hybrid team model , including collaboration with an international MSP High autonomy in technical decision-making Flexible working arrangements, with WFH flexibility outside core hours Opportunity to work on a mission-led product with real impact Join a team transitioning into a modern product-led engineering model If this sounds like something you’d be keen to explore, apply now and we’ll be in touch! For questions about the role, email me at mitch@talent.army .</t>
  </si>
  <si>
    <t>36789418</t>
  </si>
  <si>
    <t>SwipedOn Ltd</t>
  </si>
  <si>
    <t>83082591</t>
  </si>
  <si>
    <t>Full Stack Developers</t>
  </si>
  <si>
    <t>https://www.seek.co.nz/job/83082591</t>
  </si>
  <si>
    <t>We are looking for experienced Full Stack Developers to join our dynamic team at Sign In Solutions (SwipedOn's parent company). These are wide ranging roles that require good decision making skills and the ability to create scalable applications across a range of frameworks and technologies.  We’re looking for curious, smart, collaborative people who love to learn, share and succeed together.  These aren’t passive roles – bring your ideas, energy and personality, and help us continuously improve. You’ll be working with a friendly team of full-stack devs, designers and product owners on our visitor management platform and supporting services, collaborating with colleagues in Tauranga, the UK, Denmark, Canada and the United States. These are full time hybrid roles (at least 3x a week in office) based in our Tauranga office which is perched right on the waterfront in the beautiful Bay of Plenty, New Zealand. In cahoots with our overseas hubs, we help over 36,000 workplaces around the world simplify and streamline their workplace sign in, checking in thousands of employees and visitors every day. About Us Sign In App by Sign In Solutions is the smart and flexible way to sign in staff, visitors, and contractors. With a community of over 36,000 sites across 70 countries, Sign In App is one of the world’s fastest-growing visitor management platforms. Our team consists of dedicated software developers and a customer success team, delivering brilliant features and exceptional customer service to our ever-growing community. Culture Culture is important at Sign In Solutions. Our values don’t just sit on a glossy page. We live them every day. Our values are the cornerstone of who we are: Customer 1st Respect &amp; Dignity Accountability &amp; Empowerment Honestly &amp; Positivity We’re Here To Win Do Good &amp; Give Back Skills: Have a customer-first focus Be proficient in a variety of back end technologies. Knowledge of C#, TypeScript and relational and NoSQL databases is an advantage Have strong experience with modern front-end frameworks such as VueJS Be keen to harness AI to benefit our customers and our internal processes Have a good understanding of fundamental UX concepts and the ability to work directly with designers and colleagues to deliver best-of-breed user experiences Be familiar with cloud infrastructure providers and managed services (ideally AWS) Participate enthusiastically in SDLC activities such as phase reviews, planning and retrospectives Have excellent work habits, including issue investigations, task definitions and management, release management, developer documentation, code reviews, time management, and written communications Be proficient with supporting tools such as git and Github, Linear or Jira, IDEs, Docker, etc Help set and maintain standards for code patterns, tools and architecture Have a curious mindset and keep informed of emerging technology developments and innovations Have the ability to adopt new tools, languages and frameworks when required Enjoy a friendly, collaborative office environment, and be keen to help improve it further What You Will Be Doing: Create, improve and maintain back end projects built with a variety of platforms, including NodeJS, .Net, Bun, or Laravel (but not all at once!) Create, improve and maintain front-end UIs built mainly with VueJS If you have other skills or interests, there may be scope for that too (e.g. Ruby, Python, Flutter, or Go) Help create, scope and size development features and fixes Participate fully in regular events for planning, standups, retrospectives, and team demos Help us all enjoy a positive, respectful and dynamic working environment This isn’t just about us getting to know you. We believe you need to dive in to get to know us. We encourage you to research and read up on our company news and articles (including our previous profile, as SwipedOn). Throughout the recruitment process, you will be given the opportunity to ask lots of questions, meet different members of our team, and get hands on to showcase your skills. As you get to know what we’re all about, we hope you’ll become increasingly confident and excited that we could be your next big move. Once your application is received and reviewed, qualified candidates will move on to our next steps. Our general recruitment process has the following steps: Phone Interview with our HR team Meet with the hiring manager and other members of the team Culture meeting with members of the Sign In Solutions team We are an equal opportunity employer and love diversity at our company! We do not discriminate on the basis of race, religion, colour, national origin, gender, sexual orientation, age, marital status, or disability status.</t>
  </si>
  <si>
    <t>83020567</t>
  </si>
  <si>
    <t>https://www.seek.co.nz/job/83020567</t>
  </si>
  <si>
    <t>83082346</t>
  </si>
  <si>
    <t>Senior/Intermediate .Net Developers</t>
  </si>
  <si>
    <t>https://www.seek.co.nz/job/83082346</t>
  </si>
  <si>
    <t>Do you love solving problems with code and believe innovation can unlock endless possibilities? If so, we've got an opportunity that's as exciting as your next big tech breakthrough! We're looking for Senior and Intermediate .Net Core Developers to join our team at New Zealand's fairest telco. But we're not just after great coders - we want people who enjoy working collaboratively, building strong relationships, and contributing to a positive and inclusive team culture. This role will give you a backstage pass to the full software development life cycle with all the perks and quirks of the tech world. Your role, your journey | Te Huarahi Whakatipu Take ownership and lead the development of software solutions, as well as mentor and guide junior developers Design, build, and maintain applications, libraries, and APIs that drive innovation. Work alongside a talented team of developers, designers, and data experts to craft high-quality software solutions. Partner with other engineering squads to create technology that makes a real impact. Collaborate with the product team and architects to develop secure, scalable, and high-performing solutions. Champion DevOps best practices to keep our systems running smoothly. Thrive in an agile environment, where learning, sharing, and challenging the status quo are part of everyday life. What you'll bring | Ō Pūkenga Solid experience building REST APIs using .Net Core with a focus on scalability and performance. Familiarity with front-end frameworks such as Vue or Angular is a plus. Strong knowledge of relational databases and ORMs like Entity Framework (EF) or NHibernate. A solid understanding of CI/CD tools and DevOps principles. Comfortable working with cloud technologies such as Docker, Kubernetes, and Serverless. A natural ability to collaborate and communicate with a wide range of people. A passion for technology and a curiosity to keep learning and improving, both yourself as well as inspiring those around you. What's in it for you | Ngā Rauemi Manaakitanga Flexible working - balance your lifestyle with a mix of office and remote work. Opportunities to grow - be inspired by great leaders and specialist learning pathways to develop your career. A values-driven culture - be part of a team dedicated to making New Zealand a better place to live and work. An inclusive and supportive environment - we celebrate diversity and know that different perspectives make us stronger. Not sure if you tick every box? We encourage you to apply anyway! We believe in potential, and we're always excited to meet people who share our values and are eager to learn. Join us in Fighting for Fair and shaping the future of technology in Aotearoa. Apply today! Please note: We are currently focusing our recruitment efforts locally. 2degrees. It's time for something different. 2degrees, kua tae te wa kia eke panuku.</t>
  </si>
  <si>
    <t>83082317</t>
  </si>
  <si>
    <t>Software Specialist - Pega</t>
  </si>
  <si>
    <t>https://www.seek.co.nz/job/83082317</t>
  </si>
  <si>
    <t>Kia ora, Talofa lava, Kia Orana, Malo e lelei, Fakalofa lahi atu, Bula Vinaka and Namaste! Join ASB as a Software Specialist - Pega Here at ASB, the customer is at the heart of everything we do. Recognised as one of New Zealand's leading financial organisations, with a united and talented workforce, we are continually evolving against a backdrop of rapidly changing customer needs, regulations and technologies. Mō te Tūranga | About the Role We have an exciting opportunity for a Software Specialist to join our market-leading Customer Tribe. As a senior developer of the team, you will be providing specialised technical development to a range of projects across the tribe. You will drive automation through your understanding of how to build, connect, and design excellent pieces of software that are reusable and scalable, to the point that they can be integrated with other areas of ASB Bank. Key Responsibilities: Providing specialised technical development to a range of projects in the platform and across Engineering practice. Driving automation through your understanding of how to build, connect, and design excellent pieces of software that are reusable and scalable. Working across build and enhancement requirements and specifications for builds, security patching, vulnerability support, analysing, reporting results, and building designs to support our software's scalability. Building complex, reusable solutions that pioneer best practices and enable engineers to work effectively. Sharing knowledge with others and actively participating in building capability wherever you go. Ō pūkenga | About You You will ideally be a positive, all-around nice person with excellent communication skills and sound development experience, enabling you to share your knowledge with others and actively participate in building capability wherever you go. Ngā mea kia whai angitū ahau? | What Do I Need to Be Successful? Preferred Background: 8+ years of Pega experience. Pega CSSA minimum certification (this certification is a requirement for the role) Extensive delivery lifecycle knowledge. Experience using knowledge of tech stacks to solve business problems. Confidence to apply and communicate industry best practices. Certified or experienced in Agile methods. Analysis, design, development, and application deployment of large-scale enterprise application systems in an Agile way of working. Good understanding of integration. Te mahi ki ASB | Working for ASB ASB is grounded in our values (caring, integrity, passion, courage, and united). They guide our day-to-day interactions with our team, customers, and community. They are what makes ASB - ASB. We offer a flexible and supportive work environment as well as an open and inclusive culture; a place where we welcome and value your individuality, ideas, and goals. We also have a wide range of market-leading benefits including health insurance, banking benefits, 5 days "you do you leave" and a $500 "your choice" benefit which is renewed annually. To find out more, click here. If these values resonate with you, and you are passionate about performance testing and automation, we encourage you to apply and join a team that thrives on continuous learning, collaboration, and impactful leadership! Me pēhea te tono | How to Apply? Submit your application today using the application link. Successful candidates will be required to undertake several pre-employment checks which will include but are not limited to; police check, credit check, AML compliance, verification of your qualifications and may include checks both here in New Zealand and overseas. Applications close date: 18th April 2025.</t>
  </si>
  <si>
    <t>82358704</t>
  </si>
  <si>
    <t>Android Software Engineer</t>
  </si>
  <si>
    <t>https://www.seek.co.nz/job/82358704</t>
  </si>
  <si>
    <t>Are you ready for what’s next? Come explore opportunities within Brunswick, a global marine leader committed to challenging conventions and innovating next-generation technologies that transform experiences on the water and beyond.  Brunswick believes “Next Never Rests™,” and we offer a variety of exciting careers and growth opportunities within united teams defining the future of marine recreation.    Innovation is the heart of Brunswick.  See how your contributions will help transform vision into reality: Position Overview: You'll be knowledgeable in the full software development life cycle, working on requirement gathering, technical development as well as testing and quality assurance. You will be lucky enough to work closely with some of the most talented people in the industry including our R&amp;D engineering department as you support and design solutions that extend our product development capabilities. This is not your traditional mobile development role. We design our own hardware and Marine OS platform based on Android OS with other devices using Linux and Zephyr. Working on cutting edge technologies, across the very latest and greatest products that Navico will bring to market, you'll be expected to contribute creatively bringing innovative problem solving and troubleshooting experience. At Brunswick, we have passion for our work and a distinct ability to deliver. Essential Functions: Development of software components, practicing a "you build it, you own it" mentality Participate in creating robust, maintainable and extensible systems using software development best practices Development in Android, Java, Kotlin, Python, C/C++, embedded development proficiency. Advocate for CI/CD, test automation and against short-term thinking that drives up technical debt. Work closely with a multidisciplinary design team Review and create the technical requirements, best practices, test and validation procedures for the software. Actively contribute to the design, specification, development and testing of software components Strong written and verbal communication skills with the ability to deliver these to a global audience. Continuously discover, evaluate, and implement innovative technologies to maximize development efficiency Diversity of thought and experiences is fundamental when imagining the unimaginable. Certain skillsets/experiences are necessary; however, others can be developed along the way. Required Qualifications: 3+ years of experience in a software development Bachelor’s degree in electrical, computer engineering, computer science or related engineering field. Experience with Android, Android Automotive, services and SDK development. Excellent verbal and written communication skills Ability to meet deadlines; accomplish work in order of priority; professionally maintain composure and effectiveness under pressure and changing conditions. Preferred Qualifications: Knowledge of embedded software, CANBus, networking, cloud, mobile, hardware, ML. Experience with development for Android Open Source Project (AOSP) Experience with instrumentation and control development Understanding of GNSS principles, including satellite navigation systems (e.g., GPS, Galileo, GLONASS), RTK and error sources Passion for boating or at least comfortable with product testing on boats. Experience with Atlasian, Android Studio, GCP, testrail, gherkin and cucumber or similar products. Working Conditions: This is a hybrid role with the requirement of being onsite 2-3 days a week Minimal travel but might be opportunities within the global organization Why Brunswick: Whatever tomorrow brings, we’ll be at the leading edge. As the clear leader in the marine industry, we’re committed to our values and supporting our exceptional people. We offer and encourage growth opportunities within and across our many brands. In addition, we’re proud of being recognized for making a splash with numerous awards! About Navico Group: Navico Group Navico Group is a stand-alone division of Brunswick, the world’s largest recreational marine business. Navico Group is the global leader in technology, systems and solutions for a variety of industries, from Marine &amp; RV to Specialty Vehicles and beyond. Our broad portfolio consists of the industry's leading brands in Power Systems, Digital Systems, Fishing Systems, and Performance Components including Ancor, Attwood, B&amp;G, BEP, Blue Sea Systems, C-MAP, CZone, Garelick, Lenco, Lowrance, Marinco, MotorGuide, Mastervolt, ProMariner, RELiON, Simrad and Whale. Our team is committed and driven, every day, to be the most trusted supply partner to the marine and mobile industries...and beyond. Next is Now! We value growth and development, recognizing that people come with a wealth of experience and talent beyond just the technical requirements of a job. If your experience is close to what you see listed here, please still consider applying. Brunswick is an Equal Opportunity Employer and considers all qualified applicants for employment without regard to race, color, religion, sex, sexual orientation, gender identity, national origin, age, disability, protected veteran status or any other characteristic protected by federal, state, or local law.  Diversity of experience and skills combined with passion is key to innovation and inspiration and we encourage individuals from all backgrounds to apply.  If you require accommodation during the application or interview process, please contact HRSharedServices@brunswick.com for support.</t>
  </si>
  <si>
    <t>83071504</t>
  </si>
  <si>
    <t>Senior Developer-AWS, Java, Python, Amplify V2, Apigee/AWS API Gateway- Contract</t>
  </si>
  <si>
    <t>https://www.seek.co.nz/job/83071504</t>
  </si>
  <si>
    <t>Please note that as this is a contracting role, we will only be able to accept applications from candidates who are currently based in New Zealand. Our purpose Here at Datacom, we connect people and technology to solve challenges, create opportunities and discover new possibilities for the communities we live in. Our Why Datacom works with organisations and communities across Australia and New Zealand to make a difference in people’s lives and help organisations use the power of tech to innovate and grow. About the Role (your why) Build Scalable, Integrated Cloud Applications! Are you a skilled Senior Developer with expertise in AWS, Java, Python scripting, Amplify V2, and API management? Do you thrive in a dynamic environment, building scalable and robust fullstack solutions? If so, we're looking for you to join our team! About the Role: As a Senior Developer, you will design, develop, and deploy cloud-native fullstack applications on AWS, leveraging your strong Java, Python scripting, Amplify V2, and API management skills. You will contribute to the development of APIs and services, ensuring high-quality code and efficient deployments. What You'll Do: Java Development: Develop backend services and APIs using Java and related frameworks. Python Scripting: Utilize Python scripting to automate tasks, build supporting services, and integrate with AWS services. AWS Services Implementation: Implement and utilize AWS services (EC2, Lambda, S3, API Gateway, DynamoDB, etc.). Amplify V2 Development: Build modern front-ends using AWS Amplify V2. API Management (Apigee/AWS API Gateway): Design and implement API management strategies using Apigee or AWS API Gateway. API Development: Develop and consume RESTful APIs using Java and Python. Database Management: Work with relational and NoSQL databases. Testing &amp; Debugging: Write unit and integration tests, and troubleshoot complex issues. CI/CD Implementation: Contribute to CI/CD pipelines for efficient deployments on AWS. Code Reviews: Participate in code reviews to ensure code quality. Collaboration: Work closely with other developers and stakeholders. What You'll Bring: Strong Java Development Skills: 5+ years of experience in Java backend development. Proficient Python Scripting: Ability to write Python scripts for automation and service development. AWS Experience: Experience deploying and working with AWS services. Amplify V2 Experience: Experience building front-ends using AWS Amplify V2. API Management (Apigee/AWS API Gateway): Experience with Apigee or AWS API Gateway. API Development Skills: Experience developing and consuming RESTful APIs. Database Knowledge: Experience with relational and NoSQL databases. Testing &amp; Debugging Skills: Strong understanding of testing methodologies and debugging techniques. CI/CD Knowledge: Familiarity with CI/CD pipelines and DevOps principles. Problem-Solving Skills: Strong analytical and problem-solving abilities. Communication Skills: Good verbal and written communication skills. Relevant Certifications (Preferred): AWS certifications (e.g., AWS Certified Developer). Experience Levels: Senior level development experience is essential. Experience in building cloud-native fullstack applications is highly desirable. Why Join Us? Be at the forefront of AI-driven software development. Work on challenging and impactful projects. Collaborate with a talented and innovative team. Opportunities for professional growth and development.</t>
  </si>
  <si>
    <t>83071256</t>
  </si>
  <si>
    <t>Senior Developer - AWS, Java, Python, Amplify V2, Apigee/AWS API Gateway</t>
  </si>
  <si>
    <t>https://www.seek.co.nz/job/83071256</t>
  </si>
  <si>
    <t>Our purpose Here at Datacom, we connect people and technology to solve challenges, create opportunities and discover new possibilities for the communities we live in. Our Why Datacom works with organisations and communities across Australia and New Zealand to make a difference in people’s lives and help organisations use the power of tech to innovate and grow. About the Role (your why) Build Scalable, Integrated Cloud Applications! Are you a skilled Senior Developer with expertise in AWS, Java, Python scripting, Amplify V2, and API management? Do you thrive in a dynamic environment, building scalable and robust fullstack solutions? If so, we're looking for you to join our team! About the Role: As a Senior Developer, you will design, develop, and deploy cloud-native fullstack applications on AWS, leveraging your strong Java, Python scripting, Amplify V2, and API management skills. You will contribute to the development of APIs and services, ensuring high-quality code and efficient deployments. What You'll Do: Java Development: Develop backend services and APIs using Java and related frameworks. Python Scripting: Utilize Python scripting to automate tasks, build supporting services, and integrate with AWS services. AWS Services Implementation: Implement and utilize AWS services (EC2, Lambda, S3, API Gateway, DynamoDB, etc.). Amplify V2 Development: Build modern front-ends using AWS Amplify V2. API Management (Apigee/AWS API Gateway): Design and implement API management strategies using Apigee or AWS API Gateway. API Development: Develop and consume RESTful APIs using Java and Python. Database Management: Work with relational and NoSQL databases. Testing &amp; Debugging: Write unit and integration tests, and troubleshoot complex issues. CI/CD Implementation: Contribute to CI/CD pipelines for efficient deployments on AWS. Code Reviews: Participate in code reviews to ensure code quality. Collaboration: Work closely with other developers and stakeholders. What You'll Bring: Strong Java Development Skills: 5+ years of experience in Java backend development. Proficient Python Scripting: Ability to write Python scripts for automation and service development. AWS Experience: Experience deploying and working with AWS services. Amplify V2 Experience: Experience building front-ends using AWS Amplify V2. API Management (Apigee/AWS API Gateway): Experience with Apigee or AWS API Gateway. API Development Skills: Experience developing and consuming RESTful APIs. Database Knowledge: Experience with relational and NoSQL databases. Testing &amp; Debugging Skills: Strong understanding of testing methodologies and debugging techniques. CI/CD Knowledge: Familiarity with CI/CD pipelines and DevOps principles. Problem-Solving Skills: Strong analytical and problem-solving abilities. Communication Skills: Good verbal and written communication skills. Relevant Certifications (Preferred): AWS certifications (e.g., AWS Certified Developer). Experience Levels: Senior level development experience is essential. Experience in building cloud-native fullstack applications is highly desirable. Why Join Us? Be at the forefront of AI-driven software development. Work on challenging and impactful projects. Collaborate with a talented and innovative team. Opportunities for professional growth and development.</t>
  </si>
  <si>
    <t>83070100</t>
  </si>
  <si>
    <t>Technical Lead - (Java, AWS, Python)</t>
  </si>
  <si>
    <t>https://www.seek.co.nz/job/83070100</t>
  </si>
  <si>
    <t>Our purpose Here at Datacom, we connect people and technology to solve challenges, create opportunities and discover new possibilities for the communities we live in. Our why Datacom works with organisations and communities across Australia and New Zealand to make a difference in people’s lives and help organisations use the power of tech to innovate and grow About the Role (your why) Lead the Development of Scalable, Integrated Cloud Solutions! Are you a seasoned Tech Lead with a strong background in AWS, Java, Python scripting, and API management? Do you excel at guiding teams to deliver high-performance, cloud-native applications with modern front-ends? If so, we're looking for a Tech Lead - AWS, Java, Python (Scripting), Amplify V2, Apigee/AWS API Gateway to lead our team in building innovative solutions. About the Role: As a Tech Lead, you will guide a team of developers in designing, developing, and deploying robust fullstack applications on AWS. You will leverage your expertise in Java, Python scripting, AWS services, Amplify V2, and API management to lead the technical direction of projects, ensuring high-quality deliverables and fostering a collaborative team environment. What You'll Do: Technical Leadership: Provide technical leadership and guidance to a team of Java, Python, and front-end developers, fostering a culture of technical excellence. Architecture &amp; Design: Design and architect scalable and secure fullstack applications on AWS, including API management strategies. Java Development: Lead the development of Java-based backend services and APIs. Python Scripting: Utilize Python scripting to automate tasks, build supporting services, and integrate with AWS services. AWS Services Expertise: Leverage deep knowledge of AWS services (EC2, Lambda, S3, API Gateway, DynamoDB, etc.) for application development and deployment. Amplify V2 Development: Guide the development of modern front-ends using AWS Amplify V2. API Management (Apigee/AWS API Gateway): Lead the design and implementation of API management strategies using Apigee or AWS API Gateway. API Development: Design and develop RESTful APIs using Java and Python. Code Reviews &amp; Mentoring: Conduct code reviews, enforce coding standards, and mentor junior developers. Project Planning &amp; Execution: Contribute to project planning, estimation, and execution. Problem Solving &amp; Troubleshooting: Lead the team in resolving complex technical issues. CI/CD &amp; DevOps: Implement and maintain CI/CD pipelines for efficient deployments on AWS. Communication &amp; Collaboration: Effectively communicate technical concepts to stakeholders and foster collaboration within the team. What You'll Bring: Extensive Java Development Experience: 5+ years of experience in Java backend development. Strong Python Scripting Skills: Proficiency in Python scripting for automation and service development. Deep AWS Expertise: Proven experience in designing and deploying applications on AWS. Amplify V2 Experience: Experience building front-ends using AWS Amplify V2. API Management (Apigee/AWS API Gateway): Experience with Apigee or AWS API Gateway for API management. API Development: Strong understanding of RESTful API design and development. Leadership Skills: Proven ability to lead and mentor a team of developers. Communication Skills: Excellent verbal and written communication skills. Problem-Solving Skills: Strong analytical and problem-solving abilities. CI/CD &amp; DevOps Knowledge: Familiarity with CI/CD pipelines and DevOps practices. Database Knowledge: Experience with relational and NoSQL databases. Relevant Certifications (Preferred): AWS certifications (e.g., AWS Certified Solutions Architect, AWS Certified Developer). Experience Levels: Senior level development experience is essential. Proven experience as a Tech Lead is highly desirable. Why join us here at Datacom? Datacom is one of Australia and New Zealand’s largest suppliers of Information Technology professional services. We have managed to maintain a dynamic, agile, small business feel that is often diluted in larger organisations of our size. It's our people that give Datacom its unique culture and energy that you can feel from the moment you meet with us. We care about our people and provide a range of perks such as social events, chill-out spaces, remote working, flexi-hours and professional development courses to name a few. You’ll have the opportunity to learn, develop your career, connect and bring your true self to work. You will be recognised and valued for your contributions and be able to do your work in a collegial, flat-structured environment. We operate at the forefront of technology to help Australia and New Zealand’s largest enterprise organisations explore possibilities and solve their greatest challenges, so you will never run out of interesting new challenges and opportunities. We want Datacom to be an inclusive and welcoming workplace for everyone and take pride in the steps we have taken and continue to take to make our environment fun and friendly, and our people feel supported.</t>
  </si>
  <si>
    <t>30121150</t>
  </si>
  <si>
    <t>83062339</t>
  </si>
  <si>
    <t>https://www.seek.co.nz/job/83062339</t>
  </si>
  <si>
    <t>Embedded Software Engineer We are seeking an Embedded Software Engineer to join our team and contribute to the development and maintenance of advanced battery energy storage systems. In this role, you will work on firmware development, real-time control, and system integration, helping to optimise performance and reliability. Responsibilities Design, develop, and maintain embedded software for battery energy storage systems. Implement and optimise real-time control algorithms, including PID and other control techniques. Develop and debug low-level firmware for STM32 and ESP32-S3 processors using Zephyr RTOS Develop and debug application firmware for Embedded Linux. Work with industrial communication protocols such as CAN, RS-485, and Modbus, as well as on-board protocols like I2C and SPI. Analyse and debug embedded systems using JTAG/SWD debugging and offline crash analysis. Develop and maintain custom communication protocols for integration of third-party components (sensors, power supplies, inverters, etc.). Develop and maintain unit-test and integration test suites. Collaborate with other engineers and R&amp;D staff to develop and implement algorithms. Utilise GIT for efficient version control and release collaboration. Requirements 5+ years of experience in embedded software development. Strong proficiency in Embedded C/C++ and Python. Experience with Embedded Linux (ARMv8) and Zephyr RTOS (STM32, ESP32-S3). In-depth knowledge of industrial and embedded communication protocols (CAN, RS-485, Modbus, I2C, SPI). Experience with Test-Driven Development (TDD) Expertise in real-time JTAG/SWD debugging and crash analysis. Ability to understand and implement communication protocol specifications for integration of third-party components Strong problem-solving skills and the ability to work in a collaborative, fast-paced environment. If you are passionate about embedded systems, real-time control, and energy storage technologies, we'd love to hear from you!</t>
  </si>
  <si>
    <t>22995716</t>
  </si>
  <si>
    <t>83061824</t>
  </si>
  <si>
    <t>https://www.seek.co.nz/job/83061824</t>
  </si>
  <si>
    <t>A bit about us T&amp;D Creative Studio is a team of talented individuals who pride themselves on producing standout innovative work. We provide beginning-to-end design, online and strategy services, from startups to established companies. We’re a full-service, creative agency that provides design services, digital marketing strategies and content, compelling websites, and web applications that use technology to solve real-life challenges. About the role We are looking for an intermediate full-stack developer who brings a unique perspective, maintains a good understanding of current web technologies, is enthusiastic about testing and applying new solutions for clients, and can prioritise their own workload. You should possess proven development skills and be able to translate high-level specifications and layouts into websites and web applications. You must be able to contribute and work closely within our team, providing insights and ideas to improve every piece of work you are involved in. Essential skills A qualification in either computer science or information science, or proven industry experience Strong knowledge of HTML, CSS, and JavaScript Experience with front-end frameworks such as VueJS, Angular or ReactJS. Sound working knowledge of version control systems (Git) Ability to assess client requirements and plan project timelines Understanding of domain/DNS management Priority setting and self-management Working in a team-oriented environment Clear verbal and written communication skills. Beneficial skills Experience with REST services and 3rd party APIs is desirable Experience with static site generators such as Astro, Hugo and Nextjs Understanding of the deployment and use of Linux-based servers Experience with Svelte Experience with Cloudflare PHP and Laravel CSS frameworks, especially tailwind Typescript Requirements To apply for this position, you must be a New Zealand citizen or resident and have at least 2 years of proven experience. To apply Submit your application and CV, a cover letter, and samples of previous projects. If your application is successful, you'll receive a competitive salary that reflects your skills and experience. If you're ready for the challenge and meet our requirements, we'd love to hear from you.</t>
  </si>
  <si>
    <t>83058723</t>
  </si>
  <si>
    <t>Contract Senior AZURE Cloud Engineers (Azure, Terraform)</t>
  </si>
  <si>
    <t>https://www.seek.co.nz/job/83058723</t>
  </si>
  <si>
    <t>n Contract Senior AZURE Cloud Engineers (Azure, Terraform) One of the leading Banking &amp; FS services organisation where contractors are also treated like part of the family with a lot of them prefer to return back for an opportunity. Work on complex, interesting, market-leading projects Contract role with initial 3months which might lead to a permanent role in case you are okay Hourly rate: in the range of 120$ to 145$/ hour Remote; Across New Zealand ; open to travel to Auckland once in a while as required (only sometimes) Immediate joining The role: As a Lead / Principal Engineer, you will focus on uplifting Cloud (Azure) &amp; DevOps maturity across the Engineering Practice in the organisation. Be a part of any of the teams working across various Azure projects like Azure policies &amp; governance team, New Azure features onboarding team and many other such teams. The team allocated will be decided based on the candidate's strength. We are seeking applicants who are available to start as soon as possible. The ideal candidate(s): Senior / Contract AZURE CLOUD ENGINEERS with solid Azure platform experience along with Terraform. (non - negotiable) Preferred / good to have (any of these) : Azure backup implementation, recovery testing, RedHat Linux, Ansible for Windows. Other good to have skills: - Work collaboratively with teams and other stakeholders - Communication skills (clear comms with team, stakeholders) ; Ideally have worked in a large setting - Documentation Client is ready to offer right candidates and this is an amazing opportunity in this competitive market, so do not waste time and apply immediately, Looking forward to close this asap! Apply now! Should you have any questions, please call Swati @ 0220606355 OR DC on 0225005159 or email - sseth@welovesalt.com ; dchoudhuri@welovesalt.com with your cv. Pls note: A valid NZ work visa is a pre-requisite for all our positions as of now. In case any client is willing to sponsor an international candidate, we would mention that separately. Following Salt's success at the 2022 RCSA Industry Awards ― where we won the 'Excellence in Client Service' and 'Excellence in Candidate Care' categories ― we're proud to announce that we are finalists once again in the 'Excellence in Client Service' and 'Excellence in Candidate Care' categories for the 2023 RCSA Industry Awards! Thank you to our clients, candidates, and Salt team members. #cloudengineer #Azure #Terraform #seniorengineer #contractdeveloper #Contractjob #ITjobs #softwareengineerjobs #Technologyrecruitmentauckland We're proud to have been finalists for 2023 RCSA Awards in the Excellence in Client Service and Excellence in Candidate Care categories, and finalist for a 2023 SEEK Annual Recruitment Award in the Large Recruitment Agency of the Year category. At Salt, our mission is Creating Futures by putting our clients, candidates, partners, and team members at the heart of everything we do. We extend our sincere appreciation to everyone who has contributed to our continued success.</t>
  </si>
  <si>
    <t>83056581</t>
  </si>
  <si>
    <t>https://www.seek.co.nz/job/83056581</t>
  </si>
  <si>
    <t>Are you ready to join the "A" team? We are looking for a talented Intermediate Software Engineer who can elevate our product delivery and bring their ideas, drive and passion to the R&amp;D team. This is an excellent opportunity to work for a company that is the trusted leader in legal software solutions globally. With over 2,500 clients around the world, including 95 of the top AmLaw 100 firms, we are changing the outside perception of the legal sphere; where there was once resistance to modernization, we are creating a culture that embraces new ideas and technology. About Aderant At Aderant, the “A” is more than just a letter. It is a representation of how we fulfill our foundational purpose, serving our clients. It embodies our core values and reminds us that to achieve success, every day must start with the “A”. We bring the “A” to life by fostering a culture of innovation, collaboration, and personal growth. We encourage our diverse teams to bring their whole selves to work – ideas, experience, and passion – to drive our mission forward. Our people are our strength. As an Intermediate Software Engineer, you will be involved in: Collaboration, problem solving, architecture design contribution, proof of concept delivery, security awareness and adherence, technical demonstration, and good communication skills. Languages: .NET (C#), JavaScript, T-SQL, Python Technologies: Azure Active Directory, Azure App Services, Azure Web Jobs, Azure Functions, Azure Storage, Azure SQL Database, Azure Data Factory, Node.js, React, NoSQL, Azure DevOps What you will bring to the role: Be able to work equally well on a team or independently, given a set of project requirements or tasks. Understand the aspects of the software development cycle, from architecture to testing. Design, build, and maintain efficient, reusable, and reliable code. Have experience with participating in projects using agile methodologies, such as the Scrum approach to agile software development. Five plus years of experience with deep understanding of web technologies, API consumption/development, full lifecycle application development, database development (relational and/or NoSQL), and enterprise/cloud architecture. Computer Science or Engineering degree or work experience a strong plus. 3-4 years of experience building secure and scalable web applications and APIs on Azure. ASP.NET Core / NodeJS (ExpessJS). HTML/CSS/JavaScript React. Securing applications with Azure Active Directory. SQL Azure and Entity Framework. NoSQL datastores (Azure Storage, CosmosDB). CI/CD with Azure DevOps Services. Bring your Authentic Self With locations across North America, Europe, and Asia-Pacific, our team is strengthened by a diversity of cultures and experiences. We embrace our differences with the knowledge that the Aderant community benefits from a more developed perspective. We celebrate our successes with company-wide recognition and invest in passion projects to foster inclusion and wellness. See our Aderant.com/careers website for more info. Benefits at Aderant As a member of the Aderant Pack 🐾, your success is our success. We believe deeply in authenticity and creating a flexible environment where you can prosper and grow with us. Our daily mission is to ensure that you have everything you need to realise your goals – at work, at home, and in the community. We offer a generous employer KiwiSaver contribution, additional special leave and a formal bonus scheme. We also enjoy working on a flexible working model that includes, hybrid working (Auckland) or remote working in other regions. In addition, we have a working overseas policy (4 weeks a year conditions apply), wellness day, income protection, life insurance, access to a financial advisor, volunteer days, socials and more. We also have a few excellent bakers and foodies who often spoil us in the office😊 Join the A today! We welcome candidates who are eligible to work in NZ. We are an accredited employer and can support qualifying visa ready candidates. We foster a culture of belonging, empowerment, and growth for all. If you require any specific support or adjustments throughout the recruitment process to enable you to put your best foot forward, please don’t hesitate to let us know. A background check and skills assessment form part of our recruitment process. Please note that we do not accept applications from recruiters or agencies for this position. No Recruiters , we thank you in advance.</t>
  </si>
  <si>
    <t>62976539</t>
  </si>
  <si>
    <t>83055186</t>
  </si>
  <si>
    <t>https://www.seek.co.nz/job/83055186</t>
  </si>
  <si>
    <t>About us: Defenhealth NZ Limited is a leading health product retailer based in New Zealand, with a strong presence in both online and offline channels. We specialize in dietary supplements, vitamins, herbal remedies, personal care items, and fitness products. In addition to retail operations, we have developed one of the largest online shopping platforms in New Zealand for health products, serving customers across New Zealand and Australia. Our mission is to improve the health and wellbeing of our communities by providing high-quality, trustworthy products through innovative, tech-driven solutions. We are currently looking for a skilled and passionate Software Engineer to join our growing development team. This role is essential for enhancing our digital infrastructure and ensuring a seamless experience for our users across platforms. Key Responsibilities: • Platform Design and Development: Lead the architecture, development, and optimization of Defenhealth’s online shopping platform, ensuring a fast, reliable, and user-friendly experience for customers. • System Integration: Integrate third-party services such as payment gateways, logistics, and customer service systems to ensure seamless operation across all business functions. • Performance Optimization: Continuously improve website performance by optimizing code, reducing load times, and ensuring scalability to accommodate a growing customer base. • Back-End Development: Develop robust and scalable back-end systems to support key platform functionalities, including user authentication, product management, inventory, and order tracking. • Front-End Development: Collaborate with front-end developers to create responsive and visually appealing user interfaces, ensuring cross-device compatibility. • Security and Maintenance: Implement security best practices to protect customer data and transaction information, ensuring compliance with industry standards. • Testing and Debugging: Perform regular testing, debugging, and monitoring of the platform to identify and resolve potential issues and ensure continuous improvement. • Cloud Infrastructure Management: Manage and optimize cloud-based infrastructure (e.g., AWS, Google Cloud) for hosting and scaling the platform effectively. • Collaboration: Work closely with other teams, including marketing and operations, to translate business requirements into technical solutions and new features. • Mobile Integration: Support the development of mobile applications that extend the platform’s reach and enhance customer interaction. Qualifications and Skills: • A Bachelor’s degree or higher in Computer Science, Software Engineering, or a related field; Alternatively, candidates without a formal degree must demonstrate at least 5 years of professional experience in software development. • Proficient in one or more backend languages such as Java, Python, or Node.js, and frontend frameworks like React, Angular, or Vue.js. • Experience with relational and non-relational databases (e.g., MySQL, MongoDB). • Familiarity with RESTful APIs, cloud deployment, and DevOps tools. • Strong problem-solving skills, ability to work in an agile environment, and excellent communication abilities. If you are passionate about building relationships, driving business growth, and making a positive impact in the health and wellness industry, we would love to hear from you. Please submit your resume and cover letter outlining your relevant experience and why you are the ideal candidate for this role.</t>
  </si>
  <si>
    <t>83054089</t>
  </si>
  <si>
    <t>Web Designer/Developer, UI/UX / React / $160k neg</t>
  </si>
  <si>
    <t>https://www.seek.co.nz/job/83054089</t>
  </si>
  <si>
    <t>Join a Leading, advanced technology company, and be part of a dynamic, globally recognized technology firm renowned for its innovative products and solutions. They are rapidly expanding and looking at rebuilding their web portal supporting their global clients. To the end they are now seeking an experienced Web Designer/ Developer working remotely in NZ, to join their talented engineering team in this pivotal role. They are seeking a creative and technically skilled web designer/developer who can bring designs to life with modern web technologies. This is a full-time position based remotely in NZ. Responsibilities create visually appealing and user-friendly website designs develop responsive websites using React and other modern frameworks implement UI components using Shadcn and similar libraries write clean, efficient html5, css, and Javascript code collaborate with team members to meet project requirements stay current with design trends and technical developments Requirements strong portfolio demonstrating web design skills proficiency in React.js development Typescript experience with Shadcn UI components solid understanding of html5, SCSS, CSS, and Javascript knowledge of responsive design principles excellent communication skills ability to work independently and as part of a team, working directly with other designers and developers to deploy sites Vercel/Figma knowledge comfortable making API requests experience testing and optimizing page load times Nice-to-have skills experience with AI generation tools and building new ones background in visual effects, games etc. familiarity with design systems This role is fully remote in NZ and offers the opportunity to work with some of the smartest techies anywhere. A salary of up to $160k neg is offered. To apply for this role you must have NZ Citizenship or PR To find out more apply now or call Barry or Craig on +64274992733</t>
  </si>
  <si>
    <t>83053977</t>
  </si>
  <si>
    <t>Mobile App Developer</t>
  </si>
  <si>
    <t>https://www.seek.co.nz/job/83053977</t>
  </si>
  <si>
    <t>Work on industry-leading software used worldwide Flexible work hours and supportive team culture Permanent role with competitive salary, benefits, WFH options, and career investment Who is hiring? Our client is a well-established, internationally recognised software company with a strong presence in Christchurch. With over 15 years of success in the global e-commerce space, they continue to push boundaries, creating innovative and high-performing software solutions. They have retained a small, family type close knit team environment where collaboration, open communication, respect and trust is at the forefront of their culture. They understand that work-life balance is crucial, offering flexible working arrangements to accommodate personal commitments, whether it’s family, hobbies, or lifestyle preferences. In return, they seek dedicated professionals eager to contribute their skills and expertise. The Role: As an Intermediate Developer, you will play a key role in designing, developing, and maintaining lightweight, efficient, and secure mobile SDKs. Your work will directly impact how applications communicate with various platforms, ensuring seamless integration and high-performance displays. Additionally, you will help overcome integration challenges, particularly involving the React Native bridge, while addressing maintenance needs. Key Responsibilities: Develop, maintain, and optimise mobile SDKs to ensure stability, security, and ease of integration. Facilitate smooth integration of SDK into client applications. Contribute to the agile development environment, collaborating with team members to drive projects forward. What You Will Need: Ideally 3 years of experience developing mobile SDKs. Proficient in Kotlin/Java or Swift/Objective-C . Experience with Android Studio, Xcode, and Profiler tools. What’s in It for You? Work on cutting-edge technology with an internationally recognised team. Flexible working arrangements that fit your lifestyle. Career development opportunities in a company that values growth. A collaborative, supportive environment where your contributions make an impact. Competitive salary and benefits package . How to Apply: If you’re excited by this opportunity and ready to make your mark in a high-performing team, we’d love to hear from you! Apply online with your CV and a cover letter outlining why you’d be a great fit for this role. Please quote Reference 2722 in your application. For confidential inquiries, please contact Marc Baxter on 021 166 6339 . If you're interested in this role but don’t tick every box listed, we’d still love to hear from you! Our clients value diversity and inclusion, recognising that each person brings a distinct blend of expertise, abilities and experience. We champion an inclusive workplace where all employees have equal access to opportunities. We recognise Mana Māori and mātauranga Māori as valuable professional expertise. Check out our Women in Tech Meet Up: https://www.linkedin.com/company/women-in-tech-christchurch/ https://www.meetup.com/Women-in-Tech-Chch/</t>
  </si>
  <si>
    <t>83052605</t>
  </si>
  <si>
    <t>Remote Senior .NET Developer</t>
  </si>
  <si>
    <t>https://www.seek.co.nz/job/83052605</t>
  </si>
  <si>
    <t>Are you longing for a fully remote Developer role? Our client is offering exactly this. We are seeking a skilled .NET Developer to join our clients dynamic team. The ideal candidate will have strong experience in .NET development, SQL database management, Azure Cloud a bonus (welcome Developers with AWS, Google etc.). Ideally have: C# SQL Nice to have: Worked with Azure Azure SQL App Functions Some Devops, like writing ARM templates Experience in React would be good to help out when needed. Some PowerBI will be useful to, but not required. On the backend, the bulk of what we do is creating/modifying: SQL Scripts API endpoints Azure Data Factory pipelines In return you'll be supported by a great team, working on some seriously good projects, bleeding edge tech, and a competitive salary. Please note, you will need to have the appropriate work visa to be successful in this role. Kia ora, Comspek and our clients fully support and encourage diverse hiring and inclusive recruitment processes. Don’t meet every single requirement of this job description? That’s ok - You do not need to tick every box or have expertise in the full JD. Comspek is dedicated to building diverse, inclusive and authentic workplaces based on different clients’ needs. So, if you’re excited about this role, we encourage you to apply.</t>
  </si>
  <si>
    <t>400251557</t>
  </si>
  <si>
    <t>Apex Advice Group</t>
  </si>
  <si>
    <t>83052425</t>
  </si>
  <si>
    <t>https://www.seek.co.nz/job/83052425</t>
  </si>
  <si>
    <t>Apex is a financial advisory firm with a national footprint.  We provide financial advice to consumers and small businesses with focus on mortgages, funds management and insurance.  Head office is in Mt Eden, Auckland with regional offices in Tauranga, Hamilton, Hawkes Bay, Whakatane, Te Awamutu and Christchurch.  This is a growing business with 110 staff nationwide, comprising financial advisers and operational teams. At Apex Advice, we believe in providing comprehensive financial solutions tailored to our clients' unique needs and goals. With a commitment to excellence and a client-centric approach, we've established ourselves as leaders in the industry, offering top-tier financial advice and services. We are now looking for a full time Salesforce Developer position based in our Mount Eden Offices in Auckland to join the growing team. Would you like to assist with the design and development of our Salesforce ecosystem, ensuring scalability, performance, and business alignment? Managing BAU queries in Salesforce on a day to day basis. Salesforce Development - Proficient in Salesforce and proven ability to design and develop scalable, performance-oriented, and maintainable solutions that meet business requirements. Customisation and Configuration - experience in Salesforce customisation and configuration, including but not limited to Page Layouts, Flows, Process Builders, Validation Rules, custom objects, fields, and relationships, to enhance user experience and operational efficiency. Code Review and Optimization - Participate in code reviews, ensuring adherence to best practices and coding standards.  Troubleshoot and resolve issues, ensuring system performance and data integrity. Integration and Data Migration - Implementing end-to-end integration with Salesforce and external platforms/tools (with or without a middleware platform). Documentation - Create and maintain technical documentation, including design specifications, test plans, and deployment instructions. Plus, other duties and tasks related to developing salesforce. Join us and receive the following benefits - Salary offer is based on current skill set and experience level. Benefits Company KiwiSaver contribution in addition to salary Lifestyle Leave options Long Service Leave available Work from home one day per week once training completed Employee Assistance programme Professional association fees covered Please apply with a cover letter explaining why you are interested in the role. A clean credit check and police check will be required. All applicants need to hold NZ citizenship, NZ permanent residency or NZ residency, or hold a valid partner or work visa with a validity of 12 months or longer, that does not require sponsorship.</t>
  </si>
  <si>
    <t>83052230</t>
  </si>
  <si>
    <t>React Developer</t>
  </si>
  <si>
    <t>https://www.seek.co.nz/job/83052230</t>
  </si>
  <si>
    <t>Job Description: Are you a talented Full Stack Developer with a lean towards the frontend, ready to take your skills to the next level? Our client is a fast-growing SaaS startup looking for excited developers to join their dynamic team. In this role, you will have the opportunity to work with cutting-edge technologies and contribute significantly to the development of our industry-leading property management software solution. Ideally with: Professional experience as a Full Stack Developer, with a strong command of our tech stack. Solid proficiency in React.js, Postgres , Redis , Elasticsearch , Capacitor.js , Next.js , Typescript , HTML , CSS , and Tailwindcss . Ideally some experience with Ruby on Rails but this is not essential - they're happy for someone to upskill into this or be frontend leaning. Strong understanding of testing frameworks such as Rspec, WebdriverIO, and Appium. Familiarity with cloud platforms like Google Cloud Platform or Azure, serverless architecture, and CI/CD pipelines using Github Actions. Passion for solving complex technical challenges and delivering high-quality solutions in a fast-paced startup environment. Excellent communication skills and the ability to collaborate effectively with cross-functional teams. Proven track record of taking initiative and driving innovation to improve products and processes. Responsibilities: Collaborate with our engineering team to build and maintain automated test scripts while familiarising yourself with their code base. Develop and implement new features and enhancements across the entire stack, including React.js frontend, Ruby on Rails backend, and Node.js microservices. Work closely with our product team to understand customer needs and translate them into technical requirements and solutions. Take ownership of projects and initiatives, from conception to delivery, ensuring high-quality code and timely execution. Continuously optimize and improve our platform for performance, scalability, and user experience. Contribute to the ongoing evolution of our technology stack, staying abreast of emerging tools and best practices. Demonstrate initiative and creativity in identifying opportunities to better serve our customers and enhance our platform. If you're interested in joining a fast-growing start-up with high energy and great growth opportunities, apply below, and let's chat!</t>
  </si>
  <si>
    <t>83052164</t>
  </si>
  <si>
    <t>C# .Net Developer / $140k / Backend Integration</t>
  </si>
  <si>
    <t>https://www.seek.co.nz/job/83052164</t>
  </si>
  <si>
    <t>Great chance to work with a large and successful company that builds products and services focused on improving the lives of Kiwis across the country. The company has a relaxed and positive work culture and a real sense of family. They are currently working on developing solutions that will assist in the quality delivery and service of their products using some innovative and bold new solutions. You will join one of their squads and become part of a talented and motivated team who are working on some really interesting projects. Required .Net C# development experience. Solid SQL experience. Experience with DevOps and Azure Services, Release Pipelines and Git Repositories Desired Skills / Experience Experience with Azure cloud, Azure DevOps Experience with contract first API development Experience with integration patterns and technologies A formal Qualification in the IT/Software domain Experience working within a Scrum framework A desire to learn and keep up to date in a fast changing environment, which may include new technologies, platforms and paradigms The project schedule is interesting and challenging and offers a talented developer the chance to work on innovative and ground breaking new ideas and technologies. The company offers a competitive salary of up to $140k and flexible working conditions, some excellent benefits and career development. This role is based in South Auckland and is 4 days in the office. To qualify for this role you will need to hold Citizenship or a work visa. To find out more hit apply now. or call Barry or Craig on 0274992733</t>
  </si>
  <si>
    <t>40410885</t>
  </si>
  <si>
    <t>83052094</t>
  </si>
  <si>
    <t>Principal Software (C++) and Control Systems Engineer - Queenstown Location</t>
  </si>
  <si>
    <t>https://www.seek.co.nz/job/83052094</t>
  </si>
  <si>
    <t>Who We Are: SHOTOVER Systems is located in beautiful Queenstown and designs and builds high-end gyro-stabilised airborne camera systems and augmented reality software used by cinematographers to make blockbuster movies along with law enforcement agencies, military, television stations, and firefighters around the world.  We believe software is eating the world and that’s OK with us! You must be able to relocate to Queenstown for this opportunity. Job Overview: We are looking for a Control Systems Engineer to join our software engineering team working on a state of the art gyro-stabilized camera system. The ideal candidate will have extensive experience in developing control systems using C++. This role will be responsible for designing, implementing, and optimizing control systems to ensure the camera system performs accurately and reliably across its multiple modes of operation. Key tasks include conducting simulations, performing real-time testing, and collaborating with cross-functional teams to integrate control systems with sensors and actuators. This position requires a strong background in control theory, C++ programming, and an interest in camera systems. Responsibilities: Work with software, hardware, and test engineers to develop new features and support new devices Flight test gyro-stabilized camera systems on airplanes and helicopters Design and implement gimbal control systems Profile and enhance software performance Debug complex software to improve software quality Perform in-field integrations with customers Required Skills: Bachelor's or Master's degree in Electrical Engineering, Computer Engineering, Computer Science, or related field, or equivalent experience 8+ years experience in C++ programming of large applications Control loop design for motion control applications Experience with linear algebra, coordinate frames, rotations and projective geometry System performance optimization and analysis, bode plot generation and analysis Experience with non-blocking, threaded programming Strong debugging/profiling/diagnostics skills Experience: Control Systems: 5 years (Required) C++: 8 years (Required) Desired Skills: Experience with Linux, GNU &amp; LLVM Tools Experience with C++20, Rust, Python Familiarity with networking concepts and protocols (IPv4, IPv6, Multicast) Knowledge of version control systems (e.g., Git) and build tools (e.g., Make, CMake) Experience with digital video – processing, encoding, and transmission Knowledge of cameras and optics Experience with GPS and inertial sensors Experience with robotics, drones, or motion control systems Ability to learn quickly, think on your feet and innovate Good people skills Applicants must be legally entitled to work in New Zealand. Please submit your cover letter and CV via Seek.</t>
  </si>
  <si>
    <t>83052075</t>
  </si>
  <si>
    <t>Ruby Developers</t>
  </si>
  <si>
    <t>https://www.seek.co.nz/job/83052075</t>
  </si>
  <si>
    <t>Job Description: Are you a Ruby Developer, ready to take your skills to the next level? Our client is a fast-growing SaaS startup looking for excited developers to join their dynamic team. In this role, you will have the opportunity to work with cutting-edge technologies and contribute significantly to the development of our industry-leading property management software solution. Ideally with: Professional experience as a Ruby Developer . Strong understanding of testing frameworks such as Rspec, WebdriverIO, and Appium. Familiarity with cloud platforms like Google Cloud Platform or Azure , serverless architecture, and CI/CD pipelines using GitHub Actions. Passion for solving complex technical challenges and delivering high-quality solutions in a fast-paced startup environment. Excellent communication skills and the ability to collaborate effectively with cross-functional teams. Proven track record of taking initiative and driving innovation to improve products and processes. Responsibilities: Collaborate with our engineering team to build and maintain automated test scripts while familiarising yourself with their code base. Develop and implement new features and enhancements across the entire stack, including Ruby on Rails backend and Node.js microservices. Work closely with our product team to understand customer needs and translate them into technical requirements and solutions. Take ownership of projects and initiatives, from conception to delivery, ensuring high-quality code and timely execution. Continuously optimize and improve our platform for performance, scalability, and user experience. Contribute to the ongoing evolution of our technology stack, staying abreast of emerging tools and best practices. Demonstrate initiative and creativity in identifying opportunities to better serve our customers and enhance our platform. If you're interested in joining a fast-growing start-up with high energy and great growth opportunities, apply below, and let's chat!</t>
  </si>
  <si>
    <t>83027651</t>
  </si>
  <si>
    <t>https://www.seek.co.nz/job/83027651</t>
  </si>
  <si>
    <t>About Invenco by GVR Invenco by GVR is a dynamic and innovative force in the world of technology-driven retail solutions. Born from the integration of various groups within the Gilbarco Veeder-Root network and the strategic acquisition of technology companies worldwide, our foundation is built on tech expertise. With a diverse set of industry leaders including Orpak, Invenco, Insite360 &amp; GVR, we have formed a network of excellence. We are a global team located in over 20 countries and are proud of our diversity. Our culture But it's not just about technology; it's about people. At Invenco by GVR, we are crafting a global tech culture defined by transparency and open communication. We embrace agility, collaboration, and inclusivity within our teams. We look forward, welcoming change as we steer towards the future. At Invenco by GVR, we don't just adapt to change; we drive it, ensuring that our global team remains at the forefront of innovation. About the role This is a  great role positioned within the Invenco Cloud Services team. It requires a deep understanding of PostgreSQL and PL/SQL programming, along with experience in database design, development, and optimization. You will be responsible for building and maintaining robust database solutions that support our applications and enhance our data management capabilities. In this position you will responsible for : Designing, developing, and maintaining PostgreSQL databases and PL/SQL stored procedures, functions, and triggers. Collaborating with software developers to integrate database solutions with application code. Optimising queries and database performance, ensuring high availability and reliability. Implementing data modelling techniques and design schemas that meet business requirements. Applying your expertise in data modelling, SQL/NoSQL databases, data structures, and ETL processes to improve database setups and operations. Handling large scale datasets, enhancing delivery and operational efficiency Database migrations and upgrades Write and maintain technical documentation for database designs and processes. Independently lead working sessions with technical and non-technical stakeholders to align database strategies with business objectives. About You You will have at least 5 year’s experience  working in data engineering, an administrator or developer role. You’ll be able to handle fast paced work environments and adapt to changes in project scope and client requirements with a solution mindset. Resilience, collaboration and an ability to handle ambiguity will be important as our business continues to grow and innovate. This position requires the following technical skills: Bachelor’s degree in computer science, Information Technology, or related field. Proven experience as a Database Administrator, with extensive knowledge of database technologies including PostgreSQL, SQL Server, Oracle, MySQL, and particularly AWS database services. Strong hands-on experience with relational SQL and NoSQL databases, such as PostgreSQL, and cloud database services. Deep understanding of database security, backup and recovery, and cost optimization strategies. Excellent analytical, problem-solving, and organizational skills. Ability to prioritize effectively in a fast-paced environment. Experience building and optimizing ‘big data’ data pipelines, architectures, and data sets. Build processes supporting data transformation, data structures, metadata, dependency and workload management. Experience supporting and working with cross-functional teams in a dynamic environment. Others: Vagrant, GitHub, Docker, Terraform Ability to independently lead working sessions Excellent communication skills both written and verbal Experience in migrating data across the database/environments with zero downtime. Familiarity with database performance tuning and optimization techniques. Experience with database design, development, and administration. Knowledge of version control systems (e.g., Git) and Agile methodologies. Hands on engineering of solutions and data pipelines utilizing CI/CD and automation. Design and maintain testing processes and automation workflows for data feature changes, upgrades, and releases. Desirable: Payments industry experience Invenco by GVR benefits Our people are the core of Invenco by GVR and we have a range of benefits which support you as an employee. In NZ our key benefits include: Competitive and performance based pay Global career opportunities and development Enhanced leave policy paid parental leave &amp; get your birthday off! Medical insurance for employee and immediate family members and access to EAP services Flexibility to balance your work-life in a way that's right for you Variety of Employee Resource Groups and volunteer days Interested? We would love to hear from you – please click the link to the application page and apply today.</t>
  </si>
  <si>
    <t>83030971</t>
  </si>
  <si>
    <t>Data Developers - All levels</t>
  </si>
  <si>
    <t>https://www.seek.co.nz/job/83030971</t>
  </si>
  <si>
    <t>About the company Enlighten Designs is an award-winning creative technical agency, one of Waikato’s largest ICT service providers, and a leading NZ Microsoft Partner. At Enlighten, we pride ourselves on delivering world-class human-centered technology solutions to local businesses and across the globe. What about the role We’re looking for Data Developers of all levels who are passionate about data with an eye for creativity. These roles play an essential role in the industry, combing artistic skills, custom built software, actual development skills, and modelling with expertise in AI. You’ll be working as part of a team with like-minded professionals and contributing to projects on both local and global scales. Beyond technical expertise, we value passion for sharing knowledge and helping others to grow. The data developer role also involves facilitating training session and mentoring developers to enhance their skills and expertise. Why you’ll want this job Work at a top-tier technology company in Hamilton on challenging local and international projects for big-name clients. Work with some of the best local talent in a supportive, collaborative, somewhat geeky environment where shenanigans and technical innovation coexist daily (ask us about regular games sessions, hacky standup, or why all the ducks). Our culture of collaboration means learning and development is a core value. We value fun and building real relationships by connecting with each other at daily hacky standups and regular team lunches. The team is Hamilton based and supports flexible working arrangements. What you’ll bring Experience in JavaScript, Power BI, SQL, Python, Data Warehousing, ETL, Azure, CICD, C#, and Data vault methodologies. Strong communication skills, and client orientated. Professional skills: Attention to detail, time efficient, and problem-solver. Confident presenting and skilled at clearly explaining technical concepts to others. Ability to mental model and visualise data. Excitement to share what’s possible.</t>
  </si>
  <si>
    <t>26557722</t>
  </si>
  <si>
    <t>Seequent</t>
  </si>
  <si>
    <t>83027057</t>
  </si>
  <si>
    <t>Intermediate Software Engineers</t>
  </si>
  <si>
    <t>https://www.seek.co.nz/job/83027057</t>
  </si>
  <si>
    <t>Intermediate Software Engineers About Us At Seequent, we help organisations to understand the underground, giving the confidence to make better decisions faster. We build world-leading technology that is at the forefront of Earth sciences, transforming the way our customers work. Every day we help them develop critical mineral resources more sustainably, design and build better infrastructure, source renewable energy, and reduce their impact on the environment. We operate in 145+ countries while proudly maintaining headquarters in New Zealand. The Role We are looking for two Intermediate Software Engineers to join our rapidly growing team and help deliver solutions that make the world a better place. You will have the opportunity to be in a pod of up to 8 people, work on cutting-edge technologies and be at the forefront of innovation for Seequent. You'll play a crucial role in developing our market-leading cloud eco-system of solutions, Seequent Evo, which turns complexity into clarity and enables environmentally conscious decision-making through powerful data visualisation and analysis tools. In this role, you'll work extensively with cloud-based technologies, have the opportunity to work closely with product and UX to create an amazing experience for our customers. We value diversity and foster a collaborative environment that encourages out-of-the-box thinking. If you're looking to accelerate your career while making a meaningful impact in a friendly, engaged team, we'd love to hear from you. Please note, this is a hybrid role to be based out of our Christchurch office (2 days WFH). As a Engineer in the team, you will have the opportunity to: Put your problem-solving skills to the test and tackle technically challenging issues Flex your debugging muscles Collaborate with a team of like-minded developers who share your passion and drive Champion the cause of great software and think outside the box This role could be a good fit for you if you have: 3+ years' software engineering experience Excellent collaboration skills Brilliance, drive, and motivation to work in a highly technical environment Exceptional interpersonal skills, communication skills, and a strong "team-first" mindset An interest in applying agile principles and working with the Scrum Methodology to develop great software Experience building Single Page Applications and an understanding of front-end architectures and design principles Technology we utilise: Python, TypeScript, React, C/C++ Azure, Docker, Kubernetes, Datadog, Sentry Terraform, Ansible PostgreSQL Github Actions Windows, Linux Tools we prefer: PyCharm, Visual Studio, Visual Studio Code Atlassian Suite (JIRA, Confluence, etc) Techniques we believe in: Lean/Agile In-team domain experts Continuous Improvement In addition to awesome colleagues and work culture, you can also expect the following benefits: Flexibility - Experience a work-life balance that suits you with our hybrid work model. Facilities - Make use of the onsite gym, locker facilities, secure bike sheds, ergonomic standing desks, ping pong tables, and spacious café. Fun - Bring your dog to work, indulge in Pie Day Friday, build the tallest Lego tower, or embrace innovation in our annual Hackathon. Financial - Competitive compensation, reviewed regularly, plus the option to join our Employee Stock Purchase Plan. Family - Two weeks of supplementary paid parental leave. Learning - Access to a wealth of training resources through our digital learning platform Degreed, quarterly career conversations with your manager and a culture that believes in promoting from within. Wellbeing - Health Insurance via Southern Cross, fully subsidised subscription to Headspace, regular wellness webinars, and 24/7 EAP access. Our Commitment to Equity, Diversity, and Inclusion: At Seequent, we champion the uniqueness of each individual. Our commitment to inclusiveness, equity, and accessibility is fundamental to who we are. If you require accommodation during our recruitment process, please let our Talent Acquisition team know. We are here to ensure a fair opportunity for all. Research underscores that some individuals, especially women and underrepresented groups, may hesitate to apply for roles if they don't meet every requirement. Please don't count yourself out if you don't tick every box. We are committed to hiring a diverse team and encourage individuals of all background and abilities to apply. Thank you for considering us as your potential employer; we're excited to see what you can bring to our team! Benefits of being a Seequenteer and why you'll love being on our team: We aspire to be pioneers of positive change in the way organisations work with the underground. We work collaboratively, stay curious, make change happen and have a global impact. We bring our authentic selves to work and are enthusiastic about what we do. Plus, you can expect great benefits; these benefits are unique to each location Seequent resides in. Please ask your Talent Acquisition Specialist. If this posting gets you excited about joining Seequent please apply now! For more information about everything Seequent, please visit Seequent.com. #LI-MD1 For more information about everything Seequent, please visit Seequent.com. How to apply If this sounds like the role for you, apply today with a covering letter and CV.</t>
  </si>
  <si>
    <t>83022465</t>
  </si>
  <si>
    <t>https://www.seek.co.nz/job/83022465</t>
  </si>
  <si>
    <t>Our Wellington based clients have a long-standing history in the financial services sector and are looking to grow their Software team for a newly created SaaS project. This is an on-site role in Wellington, we will not be considering candidates seeking a remote or hybrid working model. BENEFITS: If you’re looking for a corporate environment where you’ll be seen and head, this could be the company for you. Our clients pride themselves on their company wide dedication to culture that includes team lunches, Friday drinks, social sports and more. They are passionate about the continued upskilling of their team and reaching their full potential. You will join a company who have strong beliefs in achieving work / life balance and can provide you the flexibility to do that. Additionally, you’ll receive life and health insurance for you and your family. ROLE: Reporting to the Platform Lead, you’ll be required to work on the core system of our clients SaaS web application and refine its functionality, implement key upgrades and new features. The platform has already been developed but is in need of enhancements that improve performance and the user experience before being taken to market. REQUIREMENTS: We are looking for someone who is an effect communicator and confident collaborating with others / individually as this team grows. You’ll need to be a pragmatic individual who is prepared to step up and do what is needed for deadlines to be achieved. Hands-on experience working across the entire Microsoft Stack, tertiary qualifications are desirable. Experience with a range of programming languages, technologies and environments, specifically Blazor, JSON and Git. Developing for, and deploying to, cloud environments, specifically Azure. Passion and proven experience in security is advantageous. READY TO APPLY? If you know this role matches your skillset and you are looking for a change hit APPLY NOW! To find out more or have a confidential chat you can contact Alicia via her details: Alicia – 027 752 8466 / alicia@platinumrecruitment.co.nz Not the right role for you? We have a number of other IT opportunities nationwide and welcome your interest. Applicants must have a valid work visa, permanent residency or NZ citizenship to be considered. Platinum Recruitment are proud to be a member of Diversity Works New Zealand and believe in equal opportunities for all and we actively promote diversity and inclusion in all our recruitment processes “Do workplace inclusion well and do well because of it”.</t>
  </si>
  <si>
    <t>36000766</t>
  </si>
  <si>
    <t>83022112</t>
  </si>
  <si>
    <t>Full Stack Developer - Python</t>
  </si>
  <si>
    <t>https://www.seek.co.nz/job/83022112</t>
  </si>
  <si>
    <t>Harmonic Analytics Wellington Contribute to important client projects across a diverse range of industry sectors. Solve business problems using full stack development skills. Collaborate with partners and clients across the globe. About Harmonic Analytics Harmonic Analytics is a pioneer of the Aotearoa New Zealand data science community. We are a proud kiwi company, confident in our ability to solve important, complex problems as we realise our vision of a World in Balance. With a focus on quality and integrity, our aim is to help organisations make the best decisions at the right time. Our team is distinguished by its deep analytical abilities and technical expertise combined with hands-on commercial experience. We are passionate about helping business leaders, managers and operational teams make the most of their data. About the role We are looking for a full stack developer who has at least 2 years of industry experience.  The role is intended to expand our capabilities and  increase the size of our team, to enable a greater amount of development work than otherwise possible; and, where appropriate, to bring into the Harmonic team contemporary ideas about practices for software engineering and development. Your primary focus is to develop, enhance, deploy and maintain software tools. You will work alongside skilled software engineers and data scientists at Harmonic to deliver fit for purpose business solutions. You will interact with industry clients and subject matter experts regularly to understand project requirements, and to ensure our solutions are relevant, timely and value-adding.  The successful candidate must demonstrate strong communication and practical problem solving skills. At Harmonic, we prioritise personal growth and career development that align with your capabilities and interests.  In addition to offering the opportunity to take part in training, we provide opportunities for fast career progression for individuals who are showing substantial potential. We are a small and agile business that values our employees' voice and feedback.  Working at Harmonic means you will be practising ethical data science and software engineering with focus, integrity and empathy everyday.  You will be working on projects that challenge your skills and empower you to craft impactful solutions, and assist with decisions on the responsible adoption of new technologies and tools to enhance quality. Only applicants who are legally entitled to work in New Zealand and can make themselves available for interviews in New Zealand will be considered for this position Key duties Deliver, test and deploy software solutions centred around data science, including requirements definition, solution design, and solution implementation. Maintain and enhance deployed solutions. Continuous improvement of Harmonic software development and work practices. Collaborate with clients and subject matter experts from different industries, backgrounds and expertise. Desirable skills and experience At least 2 years hands-on experience in a software engineering or analytics related role. Proven ability in managing client interactions.  Adept at building long term relationships through effective communication and strong interpersonal skills. Strong experience with Python (Django would be preferable), and a proficiency in HTML &amp; JavaScript. Hands on development experience with SQL, Postgres or similar database technologies. It would be beneficial to have some experience with Cloud environments such as Azure or AWS. Team player with experience in collaborative development. Tertiary qualification in Computer Science, Software Engineering or related STEM subject. Exceptional problem solving skills, and willingness to learn new domains and technologies. Flexibility to work at different domestic locations to meet work requirements Benefits Build your experience and polish your skills through working on a range of projects. Work closely with a diverse group of smart and talented people. Work with industry clients and subject matter experts to build tailor made solutions. Apply innovative and creative thinking in solving complex industry problems. How to apply All applications for the position must follow the instructions below: Send an email to careers@harmonic.co.nz with the subject line “Application for Full Stack Developer” followed by your name. In the email, attach your CV and cover letter in PDF format. In the email, state your salary expectations. Only applications which follow the above instructions will be accepted. Applications close at 11:59pm on Tuesday, 22nd April 2025.</t>
  </si>
  <si>
    <t>83021274</t>
  </si>
  <si>
    <t>PLSQL Developer &amp; Technical Documentation Specialist</t>
  </si>
  <si>
    <t>https://www.seek.co.nz/job/83021274</t>
  </si>
  <si>
    <t>We are looking for Developer/Technical Documentation Specialist who can conduct Technical Documentation for a client that's a known name in its industry. They’re ideally looking for a contractor to come on board who can help them with solutions that are PLSQL based and generally have some element of Python purely for file movements. The details are below: IMPORTANT: looking for a developer background with understanding of PL/SQL Oracle. It could be a database / data engineer / software background, as long as they understand the technical aspect. Ideally based in Wellington, but could do remote as a last resort Contract will convert to a 6-month assignment that would roll over as needed. Note: this is not process related documentation, this is technical documentation (could be used by a suitably trained and experienced oracle developer to pick up and support a solution). As this is urgent, please feel free to call Marian at 020 4065 7533 for more details. We are limiting this search to candidates within New Zealand who have valid working visa.</t>
  </si>
  <si>
    <t>83020964</t>
  </si>
  <si>
    <t>https://www.seek.co.nz/job/83020964</t>
  </si>
  <si>
    <t>Our client is a locally owned and operated financial services organization, dedicated to enhancing the financial well-being of New Zealanders, is on the lookout for a talented Senior .Net Developer to join their dynamic team. To be successful in this role your experience will include: Extensive experience with C#, ASP.Net A strong knowledge of .Net frameworks and ideally,  experience with Azure DevOps or another CI/CD platform is an advantage To be considered for this role you must have a valid NZ work visa. If you need any further information, please contact Vanessa on 02102459145.</t>
  </si>
  <si>
    <t>25383993</t>
  </si>
  <si>
    <t>Vector</t>
  </si>
  <si>
    <t>83020807</t>
  </si>
  <si>
    <t>Dev Ops Engineer</t>
  </si>
  <si>
    <t>https://www.seek.co.nz/job/83020807</t>
  </si>
  <si>
    <t>Job Description Who we are Vector is collaborating with AWS and other leading global technology firms right here in New Zealand to work on projects that are leading the way on some of the biggest global energy challenges. In 2020, an alliance was formed between Vector and Amazon Web Services (AWS) to co-develop a cloud native data platform: Diverge. This team has evolved to become Vector Technology Services (VTS); a subsidiary of Vector, New Zealand's largest distributor of electricity and gas. Through our strategy of delivering commercially valuable cloud native platforms that solve real problems right now, while primed for rapid evolution in the future, we work to deliver on our vision of creating a new energy future with the following considerations: Decarbonisation, Decentralisation, Democratisation, Digitalisation About the role Due to continued success, we’re looking to expand our DevOps capability. As our new DevOps Engineer, you will support both BAU operations and drive key projects that enhance it. Our current focus is rearchitecting Diverge—our core platform—to streamline how we build, test, integrate, and deploy code. This transformation aims to improve scalability, speed up delivery, and boost release confidence. You'll help drive this change by improving pipelines, tightening feedback loops, and ensuring our platform stays fast, safe, and reliable as we scale. Working across squads, you'll troubleshoot issues, remove blockers, and share knowledge to support continuous improvement. What You’ll Be Doing Re-architecting and maintaining CI/CD pipelines, driving improvements in build speed, testing, and deployment. Supporting development squads in delivering new features quickly and safely, troubleshooting build and pipeline issues. Helping to unify how all parts of Diverge are integrated and tested, giving teams faster feedback loops. Collaborating in a culture that prioritises knowledge sharing, transparency, and continuous learning. Mentoring engineers, promoting DevOps best practices, and driving adoption of new tools and ways of working. Identifying and closing testing gaps to improve deployment safety and confidence. Who are we looking for? DevOps &amp; CI/CD: A track record of success in an similar DevOps Engineer role with deep knowledge of DevOps practices and CI/CD pipelines (Java/Python preferred), with hands-on experience using related tools. Cloud &amp; AWS: Proficient in AWS services including Kubernetes, Lambda, Docker, DynamoDB, IAM and S3. Understanding how to architect and implement serverless solutions using AWS, with GitLab administration a big plus! Agile Delivery: Strong understanding of Agile methodologies (e.g., Scrum), with the ability to break down complex tasks, estimate effort, and deliver iteratively. Your experience will be key in translating complex work into manageable pieces and supporting accurate estimations. Testing &amp; Automation: Experience with TDD/BDD and automated testing across build pipelines. Familiarity with monitoring tools like New Relic is a bonus. Ownership, Mentorship and Collaboration: A s this role sits outside of squads, you'll need to be a self-starter who takes ownership of your day-to-day. Strong interpersonal skills are essential, along with the ability to mentor junior team members and promote a culture of continuous learning and knowledge sharing. Why VTS? Whether it’s the opportunity to work on challenges on a truly global scale in collaboration with the leading technology firms, or to build a legacy for Auckland and New Zealand through your work; or perhaps to work in an innovative and transformative sector, or our commitment to supporting your development, there’s a myriad of reasons to choose a career with VTS. The Diverge Platform Is a customisable managed software-as-a-service platform; for energy data ingestion, processing , insights generation and data delivery. Is cloud native, composed entirely of AWS serverless services which bring cloud native scalability, reliability and resilience to this mission critical enterprise system.​ Is deployed and managed through infrastructure-as-code, automated software release and service orchestration. Performs streaming data processing in state, temporal sequence and data dependency aware pipelines.​ Find out more about working at VTS here. What else do we offer? An engineer-led culture that emphasises eXtreme Programming (XP) techniques like TDD and pair programming. Meaningful, complex challenges that look to solve real world problems Stable, product-focussed teams Flexibility, including the choice of working from home a couple of days a week, and flexible start and finish times so you can balance work and life Health and wellbeing support Great benefits that reflect the importance of family Apply with us today! Interviews may be held as applications are received, so don’t hesitate to apply. Vector engages a workforce made up of people and teams with diverse skills, values, backgrounds and experiences. We respect and value people who are different from each other, including gender, ethnicity, disability, age, sexual orientation, race and religion.  We are proud of what we have achieved so far: First corporate Living Wage Accredited employer First Accessibility Tick employer Rainbow Tick accredited If you require assistance or accessibility support from us during the application and selection process, please do get in touch with us on 09 213 0268.</t>
  </si>
  <si>
    <t>40312342</t>
  </si>
  <si>
    <t>83009653</t>
  </si>
  <si>
    <t>Senior Full Stack Engineer – Vue/C#/SQL</t>
  </si>
  <si>
    <t>https://www.seek.co.nz/job/83009653</t>
  </si>
  <si>
    <t>Senior Full Stack Engineer – Vue/C#/SQL - Full-stack development: Work across front-end (Vue.js), back-end (C#/.NET), and database (SQL Server) to build and enhance a modern SaaS platform in the Microsoft Azure environment. - Innovative product: Join a company delivering cutting-edge billing &amp; CRM solutions for utility providers, including a customer web portal for online bill payment. - Small, agile team: Be a key contributor in a small, close-knit Auckland-based team, taking ownership of new features and driving improvements in a mature codebase. About Us Utilmate is a growing SaaS company that provides end-to-end billing and customer management solutions for utility providers. We help electricity, gas, water, and data service companies streamline their invoicing and customer communication processes with our flexible cloud-based platform. Our solution includes an intuitive customer-facing web portal for bill payment, giving consumers a seamless way to view and pay their bills online. Based in Auckland, our small, tight-knit team is passionate about building high-quality software that makes life easier for utility companies and their customers. We pride ourselves on our deep industry experience and our commitment to innovation, reliability, and excellent client service. About the Role We are looking for a Senior Full Stack Engineer to join our development team and help take our platform to the next level. In this role, you’ll design, build, and maintain features across the entire stack – from responsive UI components in Vue.js , to robust APIs and business logic in C#/.NET , and down to the database layer in SQL Server . You will work on our core SaaS product that powers utility billing and CRM for our clients, as well as our customer web portal used by end-users for bill payments and account management. This position is ideal for a thoughtful, experienced engineer who is comfortable working in a mixed environment of modern and legacy systems. You will encounter a mature codebase that includes newer modular code alongside legacy components. A key part of your job will be testing, maintaining, and refactoring this codebase with an eye toward long-term improvement. If you enjoy digging into existing code, improving its structure, and building new features on a stable foundation, this role will give you that opportunity. You’ll also collaborate closely with a small, supportive team, where your ideas will directly influence our technical direction and product outcomes. Key Responsibilities - Full-Stack Development: Design, develop, and deploy new features end-to-end – from Vue.js front-end interfaces to C# .NET back-end services and SQL Server database operations (including writing and optimizing stored procedures). - Maintain &amp; Improve Systems: Work with a mix of modern and legacy code, maintaining and refactoring a mature codebase to enhance performance, security, and maintainability while preserving business-critical functionality. - Code Quality &amp; Testing: Ensure high code quality by writing unit and integration tests for new and existing features. Identify bugs or inefficiencies and proactively improve the code to prevent future issues. - Collaborative Problem Solving: Work closely with product managers and other engineers to translate business requirements into technical solutions. Provide input on architecture and design decisions to meet both immediate and future needs. - Technical Leadership: Lead by example in adhering to best practices (code reviews, clean coding, documentation). Mentor and support junior developers and share knowledge with the team to elevate overall capability. Skills &amp; Experience We’re looking for a thoughtful, experienced engineer with: - Strong software development experience: 7+ years in full-stack or back-end development roles, building web applications or SaaS products. - Proficiency in C#/.NET: Deep knowledge of C# and the .NET ecosystem. Experience building RESTful APIs, web services, or backend systems in C#. - Front-End expertise: Hands-on experience with modern JavaScript frameworks. Vue.js experience is highly preferred, but similar framework experience (React, Angular) coupled with a willingness to learn Vue is also acceptable. - SQL &amp; Database skills: Solid experience with SQL Server or similar relational databases. Ability to write, debug, and optimize complex SQL queries and stored procedures is essential. - Legacy code experience: Proven ability to understand and improve legacy codebases. You aren’t fazed by older code – instead, you approach it with patience and insight, gradually refactoring and modernizing it for long-term success. - Testing and quality mindset: Comfortable writing unit tests and integration tests as part of your development flow. Familiarity with testing frameworks and a habit of ensuring code correctness and robustness. - Problem-solving skills: Excellent debugging and analytical skills. Capable of unraveling tricky issues across different layers of an application (front-end, API, database) and finding elegant solutions. - Adaptability and learning: Willingness to work with a mix of technologies and learn new tools or frameworks as needed. Ability to balance quick delivery with long-term code health improvements. - Team collaboration: Great communication skills and a collaborative attitude. Experience working in small agile teams is a plus – you should enjoy sharing ideas, reviewing code, and working together to build the best product possible. - Bonus: Experience in the utilities/energy sector or with billing/payment systems is nice to have, but not required. More importantly, you should be enthusiastic about the mission of simplifying utility billing and ready to dive into the domain. Why Join Us At Utilmate, you’ll be joining a company where your work truly matters. You will have the chance to shape a product that directly helps businesses and impacts everyday consumers. As part of our team, you can expect: - Impactful work: Your contributions will improve a platform used by utility providers and their customers for essential services. The features you build and the code you improve will have immediate, real-world impact. - Broad responsibility: In our small team, you won’t be a cog in the machine. You’ll own projects end-to-end and gain experience across front-end, back-end, and database aspects of the product. - Growth and innovation: We encourage continuous improvement. You’ll have the freedom to propose and implement better ways of doing things – whether it’s adopting new technologies, refactoring for performance, or enhancing our development processes. - Collaborative culture: Work with a friendly, knowledgeable team that values professionalism, creativity, and supporting one another. We believe in open communication, learning from mistakes, and celebrating successes together. - Stability with agility: Enjoy the best of both worlds – the stability of a proven product in a niche industry, and the agility of a small company where we can adapt and innovate quickly without red tape. If you’re a seasoned full stack developer who loves both solving new problems and improving existing solutions, we’d love to hear from you. Come help us build the future of utility billing software! Apply now to join Utilmate’s journey.</t>
  </si>
  <si>
    <t>82998056</t>
  </si>
  <si>
    <t>Junior Full Stack Engineer – Vue/C#/SQL</t>
  </si>
  <si>
    <t>https://www.seek.co.nz/job/82998056</t>
  </si>
  <si>
    <t>Junior Full Stack Engineer – Vue/C#/SQL - Work with Vue.js (front-end) and C# (back-end) on a real SaaS platform used by utility companies - Grow your skills in a supportive, learning-focused team environment - Help modernize a mature codebase while building new features About Us Utilmate is a SaaS company providing billing and CRM solutions for utility providers, including a customer-facing web portal for bill payment. Based in Auckland, our platform helps electricity, gas, and water companies manage their customers and billing efficiently. We’re a tight-knit team that values collaboration, innovation, and delivering reliable software to our clients. Our environment is friendly and supportive – we love technology and we’re passionate about helping each other learn and succeed. About the Role We’re looking for a Junior Full Stack Engineer to join our team and grow with us. This is an ideal opportunity for someone who wants to work across both front-end and back-end in a real-world production environment. You’ll collaborate with our experienced engineers to develop new features, fix bugs, and improve performance across our web portal and backend systems. You’ll get hands-on experience with our modern tech stack (Vue on the front-end, C#/.NET on the back-end) while also learning how to maintain and improve a mature SQL codebase. Key Responsibilities: - Develop and maintain features in our web portal using Vue.js (JavaScript/TypeScript) for the front-end and C#/.NET for backend services - Write clean, efficient code and unit tests, and participate in code reviews to keep our codebase high-quality - Work with SQL Server databases, including reading and understanding stored procedures as we plan and implement improvements. - Troubleshoot and resolve software bugs and performance issues across the full stack (front-end, API, database) - Collaborate with the team to design and implement solutions that enhance security, scalability, and user experience - Contribute ideas and take part in planning, helping us continuously improve our software and processes About You You’re a junior developer with a passion for coding and a willingness to learn. Whether you gained experience through a previous job, an internship, or personal projects, you’re excited to apply and expand your skills in a commercial SaaS product environment. We’re not expecting you to be an expert in our exact tech stack – what we value most is your problem-solving ability, your eagerness to learn, and your willingness to tackle software engineering challenges head-on. What will help you succeed: - Some experience building software or web applications. You might have worked on front-end, back-end, or full-stack projects in any programming language. - Familiarity with at least one programming language or framework. Experience with JavaScript frameworks (like Vue.js, React, or Angular), C#/.NET, or SQL databases is a bonus. - Solid problem-solving skills and the ability to think through challenges logically. When faced with a bug or a new feature request, you approach it methodically and creatively. - Good communication skills – you can explain your ideas clearly, and you’re comfortable reaching out for help or clarifications when needed. - A collaborative mindset. You enjoy working in a team, sharing knowledge, and supporting others, just as they support you. Why Join Us At Utilmate , you’ll be part of a friendly, supportive team that genuinely cares about your growth. This role offers the chance to work on a real-world SaaS product used by many customers, so your work will have tangible, meaningful impact from day one. You’ll be mentored by senior developers and get exposure to the full software development lifecycle – from brainstorming and design, through coding and testing, to deployment and maintenance. Because our system is a mix of modern and mature technology, you’ll gain valuable experience not only in building new features, but also in improving and modernizing an existing, established codebase. We believe in continuous learning and improvement. You’ll get to polish your front-end skills with Vue, build robust back-end services in C#, and deepen your understanding of databases and SQL. Over time, you’ll help us refactor older parts of the platform and bring them up to modern standards, learning long-term architectural improvements. This is a great opportunity to become a well-rounded engineer and make a real contribution to a product and team that will support your development every step of the way. We pride ourselves on a culture where questions are encouraged and knowledge is shared freely. Our team in Auckland will welcome you, value your ideas, and help you grow your career in software engineering. If you’re looking for a place to kick-start your career, work with modern tech, and be involved in meaningful projects (while having the mentorship to guide you), Utilmate is the place for you! If this opportunity sounds like the right fit for you, we'd love to hear from you . Apply now.</t>
  </si>
  <si>
    <t>44577547</t>
  </si>
  <si>
    <t>Projectworks</t>
  </si>
  <si>
    <t>83001040</t>
  </si>
  <si>
    <t>Senior GTM Engineer</t>
  </si>
  <si>
    <t>https://www.seek.co.nz/job/83001040</t>
  </si>
  <si>
    <t>A little bit about us Projectworks is a cool, fast-growing start-up that originated in Wellington, New Zealand. Now scaling up, we have customers spanning the globe and our platform helps software companies, engineers, architects, and a range of other consultants run their businesses. This is an exciting opportunity to be part of a company that’s on the move, making waves in the industry, and building something truly special. About the role We have a new opportunity for an experienced Senior Go-To-Market (GTM) Engineer to join our team and bridge the gap between technology and business strategy to drive growth. This role sits at the intersection of engineering, marketing, and data analytics, focusing on optimizing our go-to-market efforts through automation, data-driven insights, and cutting-edge technology. This is a deeply technical role, requiring hands-on expertise in building API integrations, database queries, scripting, automation workflows, and setting up outbound and inbound triggers. You will also configure event tracking, create dashboards in HubSpot, and work directly with SQL and AI GTM tools to enhance our marketing and sales efforts. A key part of your role will be improving marketing attribution, working with custom automation scripts and webhooks, surfacing insights to sales leaders, and collaborating closely with the SDR team to optimize outreach. About you As we really need you to the hit the ground running, you will come armed with the below experience: Deep technical expertise – a strong background in API development, database management, scripting, and automation. Hands-on experience with SQL and AI-driven GTM tools is required (and Python and JavaScript would be a plus) Business acumen including the ability to understand and translate business goals into technical solutions that drive measurable outcomes Experience in sales and/or marketing operations Experience with GTM Tools such as HubSpot, Clay, Segment, and/or other marketing/sales automation tools Basic front-end development skills with CSS, HTML for website work Experience with marketing tools such as Google Analytics and Webflow AI &amp; Data-Driven Mindset: Experience leveraging AI/ML models for customer segmentation, outreach optimization, and marketing insights A proactive mindset with the ability to identify gaps, propose solutions, and implement changes effectively Strong communications skills plus the ability to collaborate with cross-functional teams and present technical concepts to non-technical stakeholders. About the package We can offer you a competitive salary; health insurance; contribution towards your mobile phone plan; and just a genuinely supportive, dynamic and fun team environment. Let’s not forget the drinks fridge and donuts on a Friday….. What now?! If this sounds like the role for you, please submit your application today, including a cover letter explaining why you should be our first Senior GTM Engineer.</t>
  </si>
  <si>
    <t>82999331</t>
  </si>
  <si>
    <t>Salesforce Engineer - Intermediate</t>
  </si>
  <si>
    <t>https://www.seek.co.nz/job/82999331</t>
  </si>
  <si>
    <t>The Company Gentrack provides leading utilities across the world with innovative cleantech solutions. The global pace of change is accelerating, and utilities need to rebuild for a more sustainable future.  Working with some of the world’s biggest energy and water companies, as well as innovative challenger brands, we are helping companies reshape what it means to be a utilities business. We are driven by our passion to create positive impact. That is why utilities rely on us to drive innovation, deliver great customer experiences, and secure profits. Together, we are renewing utilities. Our Values and Culture Colleagues at Gentrack are one big team, working together to drive efficiency in two of the planet’s most precious resources, energy, and water. We are passionate people who want to drive change through technology and believe in making a difference. Our values drive decisions and how we interact and communicate with customers, partners, shareholders, and each other. Our core values are: Respect for the planet Respect for our customers and Respect for each other Gentrackers are a group of smart thinkers and dedicated doers.  We are a diverse team who love our work and the people we work with and who collaborate and inspire each other to deliver creative solutions that make our customers successful. We are a team that shares knowledge, asks questions, raises the bar, and are expert advisers. At Gentrack we care about doing honest business that is good for not just customers but families, communities, and ultimately the planet. Gentrackers continuously look for a better way and drive quality into everything they do. This is a truly exciting time to join Gentrack with a clear growth strategy and a world class leadership team working to fulfil Gentrack’s global aspirations by having the most talented people, an inspiring culture, and a technology first, people centric business. The Opportunity Gentrack are currently hiring an Intermediate Salesforce Engineer . The role involves working in a team of 4-7 Salesforce developers and Software Engineers across Australia and New Zealand. We are looking for someone to be responsible for the development and maintenance of Salesforce applications. Your primary focus will be custom Salesforce development and integration with third-party services. You will be working with other engineers and developers on different layers of the infrastructure. Therefore, a commitment to collaborative problem solving, sophisticated design, and creating quality products is essential. Your success will be reflected by: Ability to take on mainstream tasks within the squad and to proactively acquire the product and technical knowledge necessary to deliver your contributions. Active participation in all aspects of Agile software development. Including: Punctual and reliable attendance at all team meetings including daily stand-ups. Clear communication of what you have done since the last stand up and what you are planning today. Clear communication to your team about any obstacles or blockers. Regular input/contribution is provided at task planning sessions. Task planning activities fit well to the actual work required to complete a story, i.e. individual activity is in line with the task board. Active involvement in grooming the backlog. Emphasis on the importance of team play, made evident by interactions with team members and the wider company with positive relationships as a result. The successful delivery of software from your team to customers Feedback on the quality and quantity of your technical output from your team, technical reviewers, Leads and Managers. Support the Global Sustainability Task Force (GSTF) for your respective region. Enable your people to engage and participate in events. Encourage awareness of and behaviours aligned to our Sustainability Charter. Utilise our sustainability platform (Giki) by taking part in challenges and improving behaviours to be more sustainable. Driving competitions and supporting your teams to engage. The Specifics Work with the team to translate user journeys into deliverable Salesforce solutions Developing and maintain software as part of a self-organising, multi-disciplined scrum team. Collaborate with cross-functional teams, including administrators, architects, and business analysts, to streamline processes, drive efficiency, and achieve seamless system integrations. Perform unit testing and create automated tests. Document functionality and technical solutions. Proactively identify ways to improve code and increase quality. Maintain a good understanding of new platform features and functionality. What we're looking for (you don’t need to be a guru at all, we’re looking forward to coaching and collaborating with you): Salesforce: 4 years of experience in Salesforce platform development with understanding of Salesforce best practices, security measures, and governor limits. Salesforce Development Skills: Proficiency with Apex, Flows, API’s, Lightning Web Components, Salesforce Lightning Design System, SOQL, SF CLI and Scratch Orgs. DevOps Pipeline Management: Hands-on experience with DevOps pipeline management, ensuring smooth deployment and version control, knowledge of Salesforce packaging, and ideally 2GP managed packages. Apex &amp; LWC Development: In-depth knowledge of implementing and developing in Apex, LWC, Flows and Java (optional.) Web Development: Strong general web development experience including HTML, CSS, and Javascript. Stakeholder Engagement: The ability to gather technical requirements, analyse business needs, and present solutions to key stakeholders effectively. Salesforce PD I Certification (desirable.) Familiarity with Agile development methodologies and working in product-focused teams. Experience working on a product for the Salesforce App Exchange as an ISV. Experience in a programming language prior to picking up Salesforce or have worked as Salesforce Admin. Utility experience. What we offer in return: Personal growth – in leadership, commercial acumen and technical excellence To be part of a global, winning high growth organization – with a career path to match A vibrant, culture full of people passionate about transformation and making a difference -with a one team, collaborative ethos A competitive reward package that truly awards our top talent A chance to make a true impact on society and the planet Gentrack want to work with the best people, no matter their background. So, if you are passionate about learning new things and keen to join the mission, you will fit right in. #LI-TJ1</t>
  </si>
  <si>
    <t>82998232</t>
  </si>
  <si>
    <t>https://www.seek.co.nz/job/82998232</t>
  </si>
  <si>
    <t>Lead the development of cutting-edge web applications using the latest Microsoft technologies. Join a creative, inclusive, and innovative team that thrives on solving real-world problems. Enjoy a competitive salary, fully subsidised medical insurance, and flexible working hours. About the Company Join a highly regarded, New Zealand-owned technology consultancy known for innovation, inclusivity, and excellence. With over 25 years of experience and a diverse team of professionals, our client delivers cutting-edge solutions to clients in both the public and private sectors. About the Role As a Senior Full Stack Developer, you will design, build, and maintain web applications using .NET/.NET Core, Angular, and Azure. You will collaborate with cross-functional teams, manage CI/CD pipelines, and ensure high-quality code delivery. Day to Day Responsibilities Develop and maintain web applications using .NET/.NET Core, Angular, and Azure. Implement and manage CI/CD pipelines. Collaborate with cross-functional teams in Agile environments. Develop APIs and integrate with third-party services. Ensure code quality through automated testing and code reviews. Benefits Competitive remuneration, commensurate with experience. Fully subsidised medical insurance for employees. Discounted medical insurance for immediate family. Enhanced parental leave payment – salary top-ups plus return-to-work incentive. Hybrid working (minimum 2 days in the office). Skills &amp; Experience Required OR About Your Experience 5+ years of experience with .NET/.NET Core, C#, MS SQL. Proficiency in Angular 10+, HTML5, CSS3, JavaScript/TypeScript. Experience with ASP.NET APIs, Azure Functions/API Management. Experience with automation, including CI/CD pipelines, test and build automation. Excellent verbal and written communication skills. How to Apply: Click APPLY and include your CV and cover letter OR for further information, reach out to Diana at diana.dolensky@absoluteit.co.nz or Simon at simon.meehan@absoluteit.co.nz. Reference number: 142367. Please note, we can only consider applicants that are legally entitled to work in New Zealand at the time of application.</t>
  </si>
  <si>
    <t>34639957</t>
  </si>
  <si>
    <t>Mr Apple</t>
  </si>
  <si>
    <t>82995299</t>
  </si>
  <si>
    <t>https://www.seek.co.nz/job/82995299</t>
  </si>
  <si>
    <t>New Zealand’s largest integrated apple grower, Mr Apple is at the forefront of technology adoption. Due to growth in our team we are seeking a tech rockstar to help drive innovation and optimize processes. What you’ll be doing : As Data Engineer, you will champion ownership, planning and optimization of our data pipelines between systems, databases and our cloud data platform. You will utilize your technical prowess to deliver scalable and resilient data solutions within our growing Data Team. Reporting to the Data Manager, your day-to-day activities will involve building, monitoring, and maintaining data pipelines across Azure, Snowflake and a variety of SaaS applications. Collaboration with key stakeholders across the business to understand their requirements with the ability to communicate at both as technical and non-technical level. Problem-solving skills are essential, and we value lateral thinking. What you’ll bring: Previous experience as a data or cloud engineer (Azure preferred, but equal experience with AWS or GCP considered) Snowflake experience at an advanced level preferred (however equal experience on another cloud data platform such as BigQuery, Databricks, Redshift considered) Experiencing automating manual data flows and business processes Hands on experience with dbt would be advantageous Advanced SQL expertise to be able to query, manipulate, optimize and streamline our data flows and transformations. Exposure to DevOps systems and processes, either with GitHub or Azure DevOps. Confident understanding of one or more coding languages (Python, C# etc) Communication is key as you will be working directly with technical and non-technical teams across the business. The ability to explain complex procedures in a simplistic way is important here. Team player with a proactive approach to problem-solving Must have the right to work in New Zealand and be based in Hawkes Bay, as well as pass pre-employment checks What We Offer: Be part of a future-focused team of tech rockstars We support our people by offering them training and upskilling opportunities Collaborate with leading technology and software Join one of Hawke’s Bay’s largest employers If you want to contribute to a business that delivers world-class technical services alongside world-class apples, apply now! Who is Mr Apple? At Mr Apple, our team of experts prides themselves on apple perfection – to achieve this, we hire and grow a diverse workforce of people from all backgrounds, experiences and perspectives. To set the benchmark for our industry, we develop our people to become experts in their field, we offer flexibility, and we recognise the achievements of our people. Mr Apple is New Zealand’s largest apple grower and exporter, with a high volume of orchards and multiple Post Harvest facilities across sunny Hawke’s Bay. We are proud to be part of Scales Corporation where after 120 years, Scales has established itself as a market leader in agribusiness. If you would like to be part of a business that grow the best people as well as the best apples, then please apply.</t>
  </si>
  <si>
    <t>82994899</t>
  </si>
  <si>
    <t>https://www.seek.co.nz/job/82994899</t>
  </si>
  <si>
    <t>Permanent career opportunity Auckland based with 2x days in office ASAP start required! We are partnering with a leading NZ Consultancy to hire an experienced full stack software developer to work with a dedicated customer to provide a high level of software design. The successful candidate will have the following skills and experience: Strong Full Front End development experience across complex enterprise project environments essential (Angular, React or Vue) Currently working in a Front End development role with Angular 10+, React and Vue. At least 5+ years dedicated commercial experience with the Microsoft development stack - .NET/.NET Core Framework, C#, MS SQL Web development experience across Angular 10+, HTML5, CSS3, JavaScript/TypeScript. Demonstrated experience working in a front-end development capacity within a project capacity. Current knowledge of MS Azure is expected Recent experience deploying automated pipelines Excellent communication and interpersonal skills with the ability to work within an experienced development team and quickly add value. Previous experience working within a consultancy environment will be an advantage. All candidates must be based in Auckland with full NZ working rights (NZ Citizen or Permanent Residency). Due to the urgency of this role we are ideally seeking candidates who can commence work at short notice (immediate-one weeks notice ideally).  All candidates are expected to work 2x days in the office as a minimum. Our client is open to hiring a contractor (6mth+) for this role with a competitive hourly rate or salary available. For a confidential discussion please contact Sharyn Saxby - sharyn.saxby@h2r.co.nz</t>
  </si>
  <si>
    <t>6905676</t>
  </si>
  <si>
    <t>Houston Technology Group</t>
  </si>
  <si>
    <t>82993937</t>
  </si>
  <si>
    <t>Microsoft 365 PowerPlatform Developer</t>
  </si>
  <si>
    <t>https://www.seek.co.nz/job/82993937</t>
  </si>
  <si>
    <t>About the Company Our company, a high-performing Managed Service Provider (MSP) based in Hamilton, has a proven track record of successful server-to-cloud migrations and a wealth of relevant technical expertise. We are seeking a dynamic individual to join our team and spearhead a new, complementary practice focused on SharePoint Intranets, Workflows, Automations, and the PowerPlatform, including Power BI. Role Overview We are looking for a talented and motivated Microsoft 365 PowerPlatform Developer to develop a new revenue stream and enhance our service offerings. This is a startup role within an established company, providing the opportunity to define opportunities, develop commercial offerings, evangelize at events, and ultimately build and support solutions while training users. Key Responsibilities Develop and lead a new practice around SharePoint Intranets, Workflows, Automations, and PowerPlatform, including Power BI. Identify and define business opportunities in the Microsoft 365 PowerPlatform space. Develop commercial offerings that align with client needs and market demands. Evangelize and promote the PowerPlatform at industry events and within the company. Build and implement innovative solutions that drive client success. Provide training and support to users to ensure adoption and effective use of new tools. Collaborate with the existing consulting team and work closely with lead consultants. Review and evaluate new content, determining its relevance for internal and external stakeholders. Qualifications Proven experience in developing and implementing Microsoft 365 PowerPlatform solutions. Strong background in SharePoint Intranets, Workflows, and Automations. Experience with Power BI and other complementary tools. Ability to work independently and take ownership of new initiatives. Excellent communication and presentation skills. Comfortable in a flat organizational structure with a collaborative team environment. Previous experience in a similar role is ideal, but we also welcome candidates who think outside the box. Why Join Us? Opportunity to make a significant impact and lead a new practice within an established company. Flat organizational structure that fosters creativity and innovation. Supportive and collaborative team environment. Chance to work with industry-leading tools and technologies. How to Apply If you are a visionary and driven professional looking to shape the future of Microsoft 365 PowerPlatform solutions, we want to hear from you. Apply today to join our team and drive innovation in our high-performing MSP.</t>
  </si>
  <si>
    <t>82991903</t>
  </si>
  <si>
    <t>2 x Senior Front End Developers</t>
  </si>
  <si>
    <t>https://www.seek.co.nz/job/82991903</t>
  </si>
  <si>
    <t>Our leading Banking client has a few Contracts for Wellington and Auckland based Senior Front End Developer with strong REACT Mini Apps experience. If you can reply 'YES' to the following 2 questions, then the team at Comspek would like to hear from you. Can you describe your experience with React and any mini-apps architecture / projects you've worked on? Could you discuss your experience in designing and developing Restful APIs, particularly using Java Spring Boot or any similar technology? You will be responsible for: •Develop, lead, and implement solutions to fulfil agreed requirements within a mini-apps architecture . •Lead system/application design including production of system and program documentation as well as ongoing maintenance. •Develop solutions and specifications so that agreed requirements can be converted into functional systems. •Undertake testing activities in relation to software solutions ensuring that quality meets agreed specifications/requirements. •Create development and support documentation and provide advice regarding applications to enable support functions to operate effectively. •Take a lead role in the review and redesign of processes or procedures, on an ongoing basis, to deliver improved system productivity or efficiency. •Resolve production incidents (through diagnosis, testing &amp; applying fix) for assigned application/s. Your Toolkit: •Practical experience with React, Typescript, JavaScript and familiar with JSON, YAML and SQL. •Experience in unit testing frameworks such as JUnit and Jest. •Experience building and deploying code via CI/CD pipeline. •Hands on experience managing and configuring AWS. •Proven experience designing and developing Restful APIs. – Java Spring Boot. •Experience using automated test frameworks such as Playwright or Cypress. As these are contract roles - You must be in NZ with a valid work or residency visa to be considered. Kia ora, Comspek and our clients fully support and encourage diverse hiring and inclusive recruitment processes. Don’t meet every single requirement of this job description? That’s ok - You do not need to tick every box or have expertise in the full JD. Comspek is dedicated to building diverse, inclusive and authentic workplaces based on different clients’ needs. So, if you’re excited about this role, we encourage you to apply.</t>
  </si>
  <si>
    <t>36200073</t>
  </si>
  <si>
    <t>Evo Cycles</t>
  </si>
  <si>
    <t>82991887</t>
  </si>
  <si>
    <t>https://www.seek.co.nz/job/82991887</t>
  </si>
  <si>
    <t>Join EVO as an Software Developer! Are you passionate about software development and love driving business improvement through automation? Do you thrive in a fast-paced, hands-on environment? EVO is looking for a dedicated software developer to ensure our systems continue to evolve and run smoothly. If you’re a proactive and like working on a variety of systems and business areas we want to hear from you! What We’re Looking For We’re looking for a Software Developer to evolve and maintain our website and internal systems, you will be a professional engineer, skilled in software systems working across all aspects of the software development lifecycle from design, development, testing through to deployment, while having a primary role in crew support.  You will have experience across different systems and languages. What You’ll Do: Web Development Communication of key web development Maintenance of the CMS and integration with other Evo systems. Maintain, troubleshoot issues resolution, and optimize performance. Website security - Assess &amp; communicate Web risks and ways we can mitigate these. Stay current with emerging technologies to continuously improve our development processes. Internally Software Systems Lead and develop our internal retail software systems Continue to evolve our systems to help streamline activities across the business and create efficiencies Create intuitive user interfaces for all crew across the business to use, ensuring database stability Integrate applications with cloud services Requirements: AWS microservice experience Experience in Symfony (PHP), Next.js and React SQL database management Ability to maintain system documentation Understanding of modern testing practices including ability to develop and execute system test matrices Why Join Evo Cycles? Our values drive everything we do: All-in: We give 100% to everything we do. Lead: Leadership is about actions, not titles. Everyone can lead in their role. Win-Win: Build relationships that benefit customers, suppliers, and the team. Improve: We strive for continuous improvement in all that we do. How to Apply: Ready to hit the ground running? Submit your CV and a cover letter explaining why you’re the perfect fit for Evo Cycles. We’ll review applications as they come in, so don’t wait to apply – this opportunity won’t last long! Learn more about Evo Cycles: Visit Evo Cycles Careers to find out more about our story and values.</t>
  </si>
  <si>
    <t>61784764</t>
  </si>
  <si>
    <t>Accentuate Consulting</t>
  </si>
  <si>
    <t>82991673</t>
  </si>
  <si>
    <t>Senior Full Stack .NET / Lead Developer</t>
  </si>
  <si>
    <t>https://www.seek.co.nz/job/82991673</t>
  </si>
  <si>
    <t>Experienced .NET Full Stack Developer / Lead Developer with a passion for innovation and cutting edge software solutions and technologies ? Thrive in a collaborative, high performance environment where contributions make a real impact? Want to join an award winning organisation ? As our Senior / Lead Full Stack .NET Developer, you'll play a key role in delivering bespoke software solutions to top tier clients across diverse industries in New Zealand and Australia. This is your chance to work with the greatest and latest technologies and contribute to groundbreaking software development projects that shape the future of digital platforms. You'll be able to demonstrate recent Senior Development Consulting experience working alongside Solution Architects, Delivery Managers, Developers and Quality Engineers to create impactful custom software solutions. You'll possess a track record of assisting clients navigate complex software development landscapes, as well as mentoring and guiding team members to succeed. You'll be utilizing your expertise across the full .NET stack (C#, Visual Basic, React, Angular) and Azure to deliver exceptional software to new and legacy environments. 10+ years experience as .NET Developer Senior team leadership / Lead Developer experience Solid expertise in the full .NET stack (C#, VB, SQL, React, Angular) Previous software consulting experience in dynamic delivery environments Passion for new technologies and methodologies to create innovative solutions. Excellent communication skills to navigate diverse stakeholders and projects. Innovative Culture - culture of collaboration, excellence and continuous improvement. Impactful Projects - work on high impact, bespoke software solutions for leading New Zealand and Australian brands. Flexible Work Environment - enjoy flexible, hybrid work environment, great social events Learning &amp; Development - expand your skillset, gain exposure to cutting edge technologies. How to apply If you are interested in applying for this position, please hit the apply button. Please note that we will only be in a position to consider applications from people who are currently living in New Zealand with full rights to work.</t>
  </si>
  <si>
    <t>47900032</t>
  </si>
  <si>
    <t>ARMS</t>
  </si>
  <si>
    <t>82976604</t>
  </si>
  <si>
    <t>Contractor programmers - C# .Net and VB6</t>
  </si>
  <si>
    <t>https://www.seek.co.nz/job/82976604</t>
  </si>
  <si>
    <t>ARMS, an international software company that has developed a proprietary platform to support wholesale and retail jewellers internationally, is seeking 2 part time contract software developers to maintain and take our already established programs to the next level. The current software, includes inventory control, point of sale, repair tracking, financials, reporting, web integration, appraisals, CRM, RFID, etc. We are seeking experienced, full stack developers who are able to start ASAP with our established programs. It is important that you: * be well versed in best practices * maintain high quality documentation of your code as you develop it * have experience and expertise in reading and understanding existing code, then modifying or adding to it as necessary. Familiarity with retail systems and retail operations is a plus. Both developers must be able to work out of our New Zealand Office in Huntsbury, Christchurch. You will be required to liaise with our team in our Australian and USA offices so good communication skills are vital. Position 1: Contractor programmer - C# .Net We require one part time contract developer. The platform is written in a combination of C# .Net, and Microsoft Click Once technologies and we are looking for someone who is already very familiar with these. Technical Skills: ·         Minimum 3 years experience with C# .Net ·         Minimum 2 years experience with Microsoft ClickOnce deployment ·         Minimum 2 years experience with Microsoft Visual Studio (2013, 2015, 2019) ·         Minimum 3 years experience with Microsoft SQL Server ·         LINQ experience ·         WPF (Window Presentation Foundation) ·         Full Stack Development Experience ·         GUI Development Experience ·         Experience integrating with 3 rd party API’s ·         SQL Management Studio. ·         Git Hub Project Management Experience ·         Detailed documentation within code and also notes for release to be distributed to team. Position 2: Contractor API programmer We require a part time contract developer available for around 10 to 30 hours per month and sometimes more if a project requires it. This position would be ideal for a developer who is very familiar with API development who wants to work flexible hours. To apply for either position, please send a cover letter and your current resume to recruitment@arms.com.au DO NOT APPLY UNLESS YOU CAN CURRENTLY PHYSICALLY WORK IN CHRISTCHURCH, NEW ZEALAND. Applications close:  7th April 2025</t>
  </si>
  <si>
    <t>22297007</t>
  </si>
  <si>
    <t>Green Light</t>
  </si>
  <si>
    <t>82957165</t>
  </si>
  <si>
    <t>https://www.seek.co.nz/job/82957165</t>
  </si>
  <si>
    <t>Green Light Australia are currently looking for highly skilled Senior Front End Developer to join our NZ based Technical Delivery team in Christchurch. You will assist in building a new Website in our clients Content Management System (ContentStack). Requirements : Strong experience in Font End Web Development. Required skill sets are: Next.JS Contentstack (CMS) HTML CSS. Working closely with Senior Digital UX/UI Designer, and international teams. Agile and Waterfall Environment. 3 month contract. Christchurch Based Role, other locations in NZ also acceptable. Must have full unrestricted working rights for NZ. Negotiable Rates based on skills and experience. Green Light is one of Australia's most successful and fastest growing IT services businesses. We offer a wide range of IT services in Security, infrastructure and Systems Integration to a diverse customer base throughout Australia, New Zealand, SE Asia and Europe</t>
  </si>
  <si>
    <t>82951270</t>
  </si>
  <si>
    <t>Senior Software Engineer- .NET</t>
  </si>
  <si>
    <t>https://www.seek.co.nz/job/82951270</t>
  </si>
  <si>
    <t>About the Role We are looking for a Senior Software Engineer , who will play a key role in designing, developing, and maintaining scalable, cloud-based solutions for the company’s platform. You’ll work closely with a cross-functional team , including engineers, QA, DevOps, Business Analysts, and Technical Leads, to deliver high-quality software. About you You are a high-level Senior Software Engineer with a strong technical foundation in C#, .Net, and cloud-based architectures. Beyond your technical expertise, you are a strong communicator who can articulate ideas clearly and engage in constructive discussions with your team. Key Responsibilities Software Build Management Develop design solutions (documents, flowcharts, diagrams, clear code). Lead software project design and planning. Implement projects, including coding and testing. Software Development Engineer software solutions based on user and system requirements. Develop software following company technology standards. Review and refine technical specifications and test plans. Code Quality Deliver testable, SOLID-principle-compliant code. Participate in code reviews for continuous improvement. Apply defensive coding techniques and ensure sufficient unit test coverage. Documentation Create and maintain high-quality technical documentation. Improve reference materials by filling gaps and resolving ambiguities. Teamwork &amp; Organizational Influence Collaborate with software engineers and stakeholders. Prioritize and complete tasks efficiently, providing progress updates. Mentor and coach junior and mid-level engineers. Service Ownership Drive service ownership for cloud operations, ensuring availability. Provide support for incidents and production issues as needed. Skills &amp; Experience: 5+ years' experience in backend focused role using C#, .Net. Experience building cloud-based solutions, ideally in Azure Strong understanding of modern engineering practices such as peer programming, code review, CI/CD, TDD, event-driven development etc. Experience with NoSQL databases such as Cosmos DB. Experience developing solutions at scale and addressing scalability issues. Benefits: Flexible Work Arrangements – 3 days work from home. Extra Time Off – Enjoy paid wellness days to recharge, plus a bonus day off in your birthday month—because work-life balance matters! Career Growth &amp; Learning Support – Get ongoing coaching, a personalized development plan, and an annual training budget to help you upskill and grow in your career. Comprehensive Health &amp; Insurance Benefits – Stay covered with health insurance, life insurance, and income protection, plus options for your family. About TechSpace: Techspace are technology specialists in the recruitment industry that build the best-fit technology and digital resource capability for clients in a way that makes doing business with us easy. We work closely with our clients to understand the whole picture, so we match candidates that give both parties the best outcome. Research indicates that qualified individuals from diverse backgrounds may hesitate to apply if they don't meet every requirement. At Techspace, we value unique perspectives and welcome candidates with varied experiences. If you feel you might not meet every requirement, that's okay – we've been there too. Please apply anyway; we're committed to providing supportive, inclusive experiences for all candidates. How to Apply: Submit your resume via Seek or email Elaine Dai at elaine.dai@techspace.co.nz .</t>
  </si>
  <si>
    <t>21777943</t>
  </si>
  <si>
    <t>iPayroll</t>
  </si>
  <si>
    <t>82951134</t>
  </si>
  <si>
    <t>Software Developer - Wellington</t>
  </si>
  <si>
    <t>https://www.seek.co.nz/job/82951134</t>
  </si>
  <si>
    <t>iPayroll is extremely proud to be a pioneer in cloud-based payroll solutions in New Zealand. With the advancement of technology many things have changed over the years but one thing that has not changed is our commitment to deliver a quality cloud-based payroll solution. To achieve that, we have put together a great team where people learn and grow whilst they develop product to keep us ahead of the game and best of all, they have fun doing it. We currently have an opening for a seasoned Software Developer to join our small but busy team of happy, opinionated (in the best way) growing, motivated individuals who are committed to delivering new exciting things together. Could this be you? Send us your CV if you fit this profile: Over five years or equivalent experience in developing mission critical systems and APIs at scale Solid back-end Java development experience using the Spring framework Experience in building and utilising modern RESTFul APIs Ability to work within Agile development environments, especially Kanban, Scrum and Lean methodologies Strong communication skills and focus on teamwork Great problem-solving skills and troubleshooting mentality Strong experience in secure development practices Knowledge and experience of cloud platforms, especially AWS Bonus points for: Experience with web and mobile client development React experience would be an advantage Experience with Redis, ElasticSearch, PostgreSQL or similar data platforms You'll get to deliver products that are used by thousands of businesses across New Zealand and Australia, and hundreds of thousands of people. Not only that but you will be doing this alongside a great team, in a great Kiwi company. Finally, why us? We might be a small team but we have a big heart and a big client base.  We have over 11,000 customers across New Zealand and Australia, something we are very proud of.  We are also New Zealand’s leading PAYE intermediary processing billions of dollars of payrolls annually. We are constantly looking at ways to improve and protect the service that we offer our clients and as such, our Technology team are involved in a variety of different projects and pieces of work and often have several balls in the air.   You will find yourself sharing knowledge with a team that likes to listen and likes to grow. We encourage our team to learn from each other and to take advantage of the onsite training we have available to help everyone develop their skills. We also don’t have layers and layers of management; we very much work together as a team and the Managing Director works in the business and is always open to ideas from those that actually do the doing.  Ours is a business where your voice can and will be heard. If this sounds like you, apply today! Note: We are an office first place of business and you will need to ideally reside in Wellington to be considered for this role. Applicants for this position must have NZ residency or a valid NZ work visa.</t>
  </si>
  <si>
    <t>36981511</t>
  </si>
  <si>
    <t>Beyond Recruitment</t>
  </si>
  <si>
    <t>82950262</t>
  </si>
  <si>
    <t>https://www.seek.co.nz/job/82950262</t>
  </si>
  <si>
    <t>Data Engineer Permanent opportunity Location: Auckland CBD (Hybrid – 3 days in office, 2 days WFH) Our client is looking for a Data Engineer who loves to get stuck in, plenty of work awaits! You will be at the forefront of ensure their data warehouses are delivering to the business as they should be. This will evolve to a data migration heavy role in time, building and optimising data platforms to enhance efficiency and performance. Your role will involve providing day-to-day support services to business units, resolving data-related issues, and managing requests. Key Responsibilities Maintain and enhance data platforms and data warehouses, ensuring reliability and efficiency. Design, build, and optimise data pipelines to support business intelligence and analytics. Provide support services, troubleshoot data-related issues, and respond to business requests. Identify and implement improvements in data processing, integration, and modelling. Work collaboratively with teams to ensure seamless data workflows and accessibility. Support data migration initiatives, ensuring accuracy and consistency. Skills &amp; Experience Required: 3–7 years of experience in data platform engineering, analysis, and support. Strong expertise in data modelling, processing integration, and handling unstructured data . Hands-on experience in data migration projects. Excellent communication and collaboration skills , with a team-first approach. Strong time management and the ability to work effectively across multiple priorities. Technical Skills &amp; Experience: Azure Tech Stack WhereScape Red ADS (Analytic Data Store) DPT (Data Platform Technology) Snowflake – Not essential however there is work to be done on the horizon. This is an opportunity to work in a collaborative and innovative environment where your expertise in data engineering will directly impact business success. If you're passionate about building efficient data solutions and enjoy working with cutting-edge technology, we’d love to hear from you! Ref : 129610 Beyond Recruitment Technology, Transformation &amp; Digital, connecting IT talent with IT opportunities. Visit www.beyond.co.nz for more roles and information</t>
  </si>
  <si>
    <t>82946660</t>
  </si>
  <si>
    <t>Intermediate Mobile Developer</t>
  </si>
  <si>
    <t>https://www.seek.co.nz/job/82946660</t>
  </si>
  <si>
    <t>Favourite client, smart, collaborative, international team Permanent role with a competitive salary, benefits and WFH options Solve interesting challenges in a complex technical environment Dynamic global team seeks Intermediate Developer to join them here in Christchurch, designing, developing and maintaining mobile SDK’s What our client can offer: Our client has been quietly smashing out globally leading, complex enterprise software solutions for years now, with a smart, dedicated local team who embrace modern ways of working. The environment fosters growth and encourages the application of knowledge in practical, impactful ways. With a focus on teamwork, the role promises a collaborative atmosphere where individual contributions are valued and supported. The company ensures a competitive salary and a balanced approach to work and life commitments, highlighting the importance of well-being and professional satisfaction. What you will do: In this role, you will be working in a mature agile environment contributing to the design development and maintenance of mobile SDK’s, ensuring they are lightweight, efficient, secure, stable and easy to integrate. Your input will be crucial in driving projects from conception to completion, ensuring they meet high standards of quality and performance. Skills and experience we are looking for: At least 3 years experience developing Mobile SDK’s Proficiency in Kotlin/Java for Android or Swift/Objective-C for iOS Strong debugging skills using Android Studio, Xcode  and Profiler tools knowledge of Gradle and Maven or CocoaPods Our client values diversity in skills and backgrounds, understanding that excellence comes in many forms. If you are a team-oriented developer with a solid foundation in software engineering and the ability to adapt and innovate, this role offers a chance to make a significant impact. While meeting every qualification is not mandatory, the ability to contribute uniquely to the team is highly regarded. Join us to advance your career while shaping the future of digital solutions. What to do next: Apply using the Apply button on this page Returning to New Zealand? We love to hear from Kiwi’s around the globe who are relocating back to New Zealand. Please get in touch by registering with us at www.sourced.nz We have clients who are sourcing specialised IT disciplines and are ready and willing to talk to you. About Sourced: Sourced is a specialist IT Recruitment Agency primarily focused on permanent &amp; contract positions within the Christchurch, Auckland, and wider New Zealand, IT / Technology sector. Jobseekers come back to us time after time as we look out for them and provide sound, unbiased guidance throughout their careers. Our clients keep coming back because we do what we say we’ll do, working to genuinely understand their business, their culture and their unique dynamic. Keep up to date with all that is happening in your local IT / Technology market by registering with us now at www.sourced.nz #SCR-michelle-bishop</t>
  </si>
  <si>
    <t>82946200</t>
  </si>
  <si>
    <t>https://www.seek.co.nz/job/82946200</t>
  </si>
  <si>
    <t>82929561</t>
  </si>
  <si>
    <t>https://www.seek.co.nz/job/82929561</t>
  </si>
  <si>
    <t>Are you a passionate, results-driven Front-End Developer with extensive experience in React and React.js? Join our client and work with one of the leading companies in the financial industry, delivering cutting-edge digital solutions that make a real impact. About Our Client: Our client is a highly respected company in the financial industry, focused on transforming the way financial services are delivered to customers. They are committed to leveraging technology to provide innovative and secure solutions that drive financial empowerment. Join a forward-thinking team that thrives on collaboration, growth, and industry leadership. Role Overview: As a Senior Front-End Developer, you’ll play a critical role in building highly scalable, user-friendly, and performant web applications for the financial sector. You’ll lead by example, mentor junior developers, and collaborate with back-end teams and designers to deliver seamless digital experiences for a wide range of financial products. Key Responsibilities: Design and implement advanced, interactive user interfaces using React and React.js for financial applications. Build reusable, efficient, and modular components for future use. Collaborate with cross-functional teams to define, design, and ship new features in a secure and user-friendly manner. Optimize applications for maximum speed, performance, and scalability within the financial space. Lead code reviews, ensuring high standards of code quality, security, and best practices. Troubleshoot and debug application issues, ensuring a seamless user experience in a highly regulated industry. Mentor junior developers, promoting continuous learning and high-quality development. Requirements: 5+ years of experience as a Front-End Developer with a strong focus on React and React.js. Expert-level knowledge of JavaScript, HTML, CSS, and modern front-end tools (e.g., Webpack, Babel). Experience with RESTful APIs and integrating third-party services. Familiarity with state management libraries like Redux or Context API. Strong understanding of front-end architecture, design patterns, and web application security. Proficiency with Git and version control systems. Experience with test-driven development (TDD) and unit testing frameworks (e.g., Jest, Mocha). Excellent problem-solving skills and ability to work both independently and within teams. Experience in the financial industry is a plus, but not required. Nice to Have: Familiarity with TypeScript. Experience with server-side rendering (SSR) and Next.js. Exposure to cloud services like AWS or Azure. Familiarity with financial regulations and security practices. Why Join Our Client? Competitive salary and benefits package. Flexible working hours and remote work options. Work with the latest technologies in a fast-paced, high-impact industry. Collaborative, inclusive, and supportive team environment. Opportunities for career growth and professional development. Be part of a company that’s shaping the future of financial services. Ready to take your front-end development skills to the next level? Apply today to make a real difference in the financial industry with one of the leading companies in the space! Cornelia@younity.co.nz</t>
  </si>
  <si>
    <t>82926597</t>
  </si>
  <si>
    <t>Intermediate Fullstack Engineer - Back End leaning</t>
  </si>
  <si>
    <t>https://www.seek.co.nz/job/82926597</t>
  </si>
  <si>
    <t>Wellington-based Our client is a fast-growing software company with customers spanning the globe. Their platform helps software companies, engineers, architects, and a range of other consultants run their businesses. About the Role: As an Intermediate Fullstack Engineer with a lean into the Back End, you will be pivotal in developing high-quality, scalable, and innovative software solutions. You will learn from some of the best Engineers in Wellington and push the boundaries of SaaS development. Your contributions will directly influence the company's growth and delivery capabilities. Skills &amp; Experience: Bachelor's or Master's degree in Computer Science or related field. 2+ years of experience in software development, particularly with scalable SaaS applications. Ideally, you'll have experience in a B2B company Proficiency in C#, Entity Framework, SQL, HTML, CSS, JavaScript, MVC. Ideally, you'll lean towards the back-end side of development. Experience with Microsoft Azure and Strong analytical and problem-solving skills. Excellent communication abilities. If this sounds like something you could be interested in, apply now below with your CV and cover letter and one of our team will be in touch.</t>
  </si>
  <si>
    <t>82926483</t>
  </si>
  <si>
    <t>Intermediate Fullstack Engineer - Front End leaning</t>
  </si>
  <si>
    <t>https://www.seek.co.nz/job/82926483</t>
  </si>
  <si>
    <t>Wellington-based Our client is a fast-growing software company with customers spanning the globe. Their platform helps software companies, engineers, architects, and a range of other consultants run their businesses. About the Role: As a Junior / Intermediate Fullstack Engineer with a lean into the Front End, you will be pivotal in developing high-quality, scalable, and innovative software solutions. You will learn from some of the best Engineers in Wellington and push the boundaries of SaaS development. Your contributions will directly influence the company's growth and delivery capabilities. Skills &amp; Experience: Bachelor's or Master's degree in Computer Science or related field. 2+ years of experience in software development, particularly with scalable SaaS applications. Ideally B2B company Proficiency in C#, Entity Framework, SQL, HTML, CSS, JavaScript, MVC. Ideally, you'll lean towards the Front End side of development. Experience with Microsoft Azure Strong analytical and problem-solving skills. Excellent communication abilities. If this sounds like something you could be interested in, apply now below with your CV and cover letter and one of our team will be in touch.</t>
  </si>
  <si>
    <t>82925998</t>
  </si>
  <si>
    <t>Senior Fullstack Engineer - Back End leaning</t>
  </si>
  <si>
    <t>https://www.seek.co.nz/job/82925998</t>
  </si>
  <si>
    <t>Wellington-based Our client is a fast-growing software company with customers spanning the globe. Their platform helps software companies, engineers, architects, and a range of other consultants run their businesses. About the Role: As a Senior Fullstack Engineer with a lean into the Back End, you will be pivotal in developing high-quality, scalable, and innovative software solutions. You will lead by example, mentor junior developers, and push the boundaries of SaaS development. Your contributions will directly influence the company's growth and delivery capabilities. Skills &amp; Experience: Bachelor's or Master's degree in Computer Science or related field. 5+ years of experience in software development, particularly with scalable SaaS applications. Ideally, you'll have experience in a B2B SaaS company Proficiency in C#, Entity Framework, SQL, HTML, CSS, JavaScript, MVC. Ideally you'll lean towards the Back End side of development. Experience with Microsoft Azure and understanding of SaaS architecture. Strong analytical and problem-solving skills. Excellent communication and leadership abilities. If this sounds like something you could be interested in, apply now via this ad , and we will be in touch!</t>
  </si>
  <si>
    <t>82925527</t>
  </si>
  <si>
    <t>Senior .NET Engineer - Front End leaning</t>
  </si>
  <si>
    <t>https://www.seek.co.nz/job/82925527</t>
  </si>
  <si>
    <t>Wellington-based Our client is a fast-growing software company with customers spanning the globe. Their platform helps software companies, engineers, architects, and a range of other consultants run their businesses. About the Role: As a Senior Fullstack Engineer with a lean into the Front End, you will be pivotal in developing high-quality, scalable, and innovative software solutions. You will lead by example, mentor junior developers, and push the boundaries of SaaS development. Your contributions will directly influence the company's growth and delivery capabilities. Skills &amp; Experience: Bachelor's or Master's degree in Computer Science or related field. 5+ years of experience in software development, particularly with scalable SaaS applications. Ideally, you'll have experience in a B2B SaaS company Proficiency in C#, Entity Framework, SQL, HTML, CSS, JavaScript, MVC. Ideally you'll lean towards the Front End side of development. Experience with Microsoft Azure and understanding of SaaS architecture. Strong analytical and problem-solving skills. Excellent communication and leadership abilities. If this sounds like something you could be interested in, apply now via this ad , and we will be in touch!</t>
  </si>
  <si>
    <t>39015897</t>
  </si>
  <si>
    <t>3PI Limited</t>
  </si>
  <si>
    <t>82923464</t>
  </si>
  <si>
    <t>SOFTWARE ENGINEER / SUPPORT ENGINEER - Fulltime or part time</t>
  </si>
  <si>
    <t>https://www.seek.co.nz/job/82923464</t>
  </si>
  <si>
    <t>About Us: 3rd Party Inspections (3pi.co.nz) is a leading provider of independent inspection services, ensuring quality and compliance across industries. As we continue to evolve, we seek a versatile Software Engineer/Support Engineer to contribute to our technology landscape and support our team across multiple sites. Role Overview: This role is advertised as fulltime/part time, and we will consider applicants wanting part time hours of up to 30 hours per week for the right person. As a family friendly organisation, we're open to accommodating a candidate who needs flexibility around family life/school hours etc. This role is ideal for a graduate or someone with 1-2 years of experience, combining software development, IT support, and project coordination. You will develop internal applications, assist the team with IT queries, and collaborate with third-party software vendors to enhance our digital capabilities. As our business evolves, this role will grow with you, providing opportunities to develop our software solutions and improve efficiencies for both colleagues and customers. Key Responsibilities: Software Development &amp; Digital Transformation Develop and maintain web-based applications to improve business processes. Work with C#, .NET, React, Python, and SQL Server to build new software solutions. Leverage Microsoft Power Platform (Power BI, Power Automate, etc.) to enhance business operations. Ensure secure, scalable, and high-performance applications. Explore automation opportunities to streamline workflows. IT Support &amp; Infrastructure Provide first-line IT support to internal users across two offices and multiple sites. Set up and manage laptops, software, and accounts for staff. Assist users with Microsoft 365 applications (Excel, Word, Outlook, etc.). Offer basic Azure platform support and administration. Troubleshoot network, hardware, and software issues. Project &amp; Vendor Management Collaborate with 3rd-party software vendors to enhance and maintain key applications. Manage small-scale IT and software projects from planning to execution. Ensure alignment between business needs and technology solutions. Skills &amp; Experience: Technical Skills: Programming experience in C#, .NET, React, Python, and SQL Server. Basic understanding of Microsoft Azure services. Experience with Power BI, Power Automate, or other Power Platform tools is a plus. Familiarity with IT support processes (laptop builds, software installations, troubleshooting). Knowledge of networking and system administration is beneficial but not essential as we currently utilise 3rd party managed services which may continue. Soft Skills: Strong problem-solving skills and ability to think analytically. Excellent communication skills, capable of explaining technical concepts to non-technical colleagues. Highly organised with the ability to multi-task and prioritise work. Comfortable working independently or as part of a small team. Enthusiastic about learning and growing within the role. What We Offer: Hybrid working environment (open to discussion) A dynamic, varied role with growth opportunities in software engineering and IT support. Exposure to real-world projects and business-driven technology solutions. Supportive work environment with mentorship and training. Opportunity to work with modern technology stacks and cloud platforms. If you are a motivated graduate or early-career professional eager to gain hands-on experience in software engineering and IT support, we’d love to hear from you! How to Apply: Send your CV and a brief cover letter explaining why you’d be a great fit for the role to info@3pi.co.nz</t>
  </si>
  <si>
    <t>22960169</t>
  </si>
  <si>
    <t>Bachcare</t>
  </si>
  <si>
    <t>82922948</t>
  </si>
  <si>
    <t>Junior Software Developer</t>
  </si>
  <si>
    <t>https://www.seek.co.nz/job/82922948</t>
  </si>
  <si>
    <t>About us We are a leading short-term rental provider, serving customers for over 20 years. Our nationwide portfolio of properties services almost 2,000 properties across more than 300 locations, offering guests thousands of happy places to stay and owners a hassle-free solution to holiday home management. Over 200,000 guests visit our holiday homes yearly. About the role We are looking to a Junior Software Developer to join our Tech team. As a Junior Software Developer, your responsibilities will be to develop, maintain, debug, manage and iterate internal systems, APIs, applications, code and software which enables Bachcare to continue to deliver a fantastic experience for our owners, guests, service providers and staff. The key tasks and responsibilities: Design, implement, test and document new functionality as well as improvements to existing functionality with minimal supervision. An understanding of data structures An understanding of SQL and relational databases Clearly and effectively communicate complex topics with others in the team and the wider business Diagnosing and triage bugs/defects as well as fixing those issues with support from other developers. Ability to write clean and easily comprehensive documentation and have a clear and effective way to communicate complex topics. Key requirements: Have a good understanding of OOP concept Optional but very welcome: Worked with PHP and/or Laravel A good understanding of microservice and event driven architectures Has worked with Linux based systems Worked with Amazon AWS Why work for us? We are proud of our culture and fully support a flexible working environment, and offer numerous employee perks: Discounted holiday homes, gym memberships, magazine subscriptions, fuel Birthday day off Free eye tests, spinal checks, and hearing tests Shopping discounts – Noel Leeming, Farmers, Bendon, Gilmours, The Warehouse &amp; much more… Our mission is to help people to find their happy place, including YOU! To apply now for this position, please hit the ‘apply’ button and send us your CV and cover letter. Good luck!</t>
  </si>
  <si>
    <t>41399444</t>
  </si>
  <si>
    <t>Only Human</t>
  </si>
  <si>
    <t>82853149</t>
  </si>
  <si>
    <t>Machine Learning Engineer</t>
  </si>
  <si>
    <t>https://www.seek.co.nz/job/82853149</t>
  </si>
  <si>
    <t>The opportunity: Are you passionate about using machine learning skills to improve clinical outcomes? Do you thrive in a dynamic environment where your insights help shape healthcare and digital solutions? If you have experience in machine learning, software development, and embedded development this is your opportunity to make a meaningful difference. Our client is a world-leading innovator and manufacturer dedicated to making a profound impact on people's lives and clinical outcomes. They are deeply committed to their values and foster a culture of care, collaboration, courage, and excellence. Their ambition to innovate and challenge the status quo drives them forward and they are continually growing. They are now seeking a highly skilled Machine Learning Engineer to develop and optimise intelligent systems that enhance user experiences and unlock new possibilities. This role is ideal for someone passionate about innovation, problem-solving, and applying AI/ML techniques to real-world challenges on embedded hardware and cloud platforms. Join a forward-thinking team that is pushing the boundaries of machine learning to create life-changing solutions. The role: Reporting the CIO this role is responsible for is responsible for developing and optimising software models and algorithms to enhance digital healthcare solutions. Key tasks include: Design, develop, and fine-tune machine learning models to meet project goals Optimise algorithms by continuously refining input parameters Ensure models are robust, accurate, and aligned with user and business needs Implement best practices in software engineering, data preprocessing, and model deployment Manage large datasets while maintaining data integrity, security, and compliance Conduct performance evaluations, iterating on models based on feedback and testing Collaborate closely with software developers, engineers, and product managers to integrate ML models into existing systems Translate complex technical concepts into clear insights for non-technical stakeholders Develop intelligent automation and predictive control systems Conduct usability testing, refining models based on real-world applications This is a full-time fixed-term role for 24 months, starting immediately.  There is the possibility this role could go permanent at the end of the fixed term period. The ideal candidate: You will hold a Master or PhD degree in Software Engineering, Computer Science, Mechatronics Engineering, AI, or a related field. Additionally, you will have 2–3 years of experience in software development, AI, or data engineering, with a strong background in developing and deploying machine learning models on embedded systems or real-time processing applications. Experience in AI research or the practical application of machine learning techniques, bringing both theoretical knowledge and hands-on expertise to the role will be advantageous. Key behaviours: Additionally, you will possess strong analytical and critical thinking skills and high attention to detail. A natural communicator you can build strong relationships and engage positively with stake holders as well as manage multiple priorities in an ambiguous and evolving landscape. If you are enthusiastic about service delivery want to contribute to an innovative and growing company, we encourage you to apply using the Seek link now. For further information and a full copy of the Position Description please email Kirsty Trolove (in confidence) at kirsty@onlyhuman.co.nz for a confidential enquiry. Please note that as this role requires an immediate start, we will be assessing applications against key requirements of the role as soon as they come in so, please don’t hesitate to register your interest. You must be eligible to work permanently in New Zealand. Applications close on 2 April 2025.</t>
  </si>
  <si>
    <t>82922036</t>
  </si>
  <si>
    <t>Intermediate Mobile Developer (iOS / Android / Kotlin / React Native)</t>
  </si>
  <si>
    <t>https://www.seek.co.nz/job/82922036</t>
  </si>
  <si>
    <t>Design, develop and maintain mobile SDK’s for Android (Kotlin/Java), iOS (Swift/Objective-C) or React Native (Bridge SDK for Native Android and iOS)? Love mobile product development? Want to work within a collaborative, supportive, innovative Agile team culture? What you'll bring: BSc in Computer Science or BEng in Software Engineering or similar or not At least 3 years+ mobile SDK experience - designing, developing and maintaining mobile SDK’s iOS (Swift &amp; ObjectiveC) or Android/Kotlin or React Native coding experience Collaborate with product teams to define SDK features, APIs and documentation Optimise memory usage, network performance and overall efficiency Implement robust security and privacy measures for user data Troubleshoot issues, debug crashes and provide developer support Write unite tests and integration tests to ensure SDK stability Stay updated with mobile development trends, best practices and platform changes Able to work in tasks independently but work with global colleagues An Agile approach to work in a Scrum team &amp; work together Pair Programming Great attitude of continuous learning What you'll get: Fun, collaborative, supportive team where you'll learn &amp; contribute Global software product reach Relaxed, professional agile culture, inclusive, supportive, flexible / WFH, large personal training budget, opportunities to travel, modern offices &amp; flexibility A friendly, supportive company working on a global product that puts their people first Please Click Apply now sending your CV &amp; Cover Letter (If you prefer happy to receive a short video 60-90 secs maximum / MP4 with 1gb or less) or direct to paul@sunstonetalent.com Learn more about Sunstone Talent on our LinkedIn page click here : https://www.linkedin.com/company/sunstone-talent</t>
  </si>
  <si>
    <t>32070083</t>
  </si>
  <si>
    <t>Profile Group</t>
  </si>
  <si>
    <t>82920111</t>
  </si>
  <si>
    <t>https://www.seek.co.nz/job/82920111</t>
  </si>
  <si>
    <t>The Opportunity Join a respected Christchurch company with a rich local history and a strong global presence. Known for their innovative software solutions, this company values diversity, collaboration, and professional growth. You'll work in a supportive environment, with opportunities to guide and mentor others. The Company With a commitment to impactful projects and leveraging the latest technologies, this company fosters an agile, collaborative work culture. The Role As a Senior Software Developer, you'll design, develop, and deliver high-quality software solutions. Key responsibilities include: Developing and maintaining applications using Microsoft C#, .NET, and SQL Creating responsive front-end interfaces with JavaScript and frameworks like React or Vue Experience with AWS including deployment and cloud-based application development Leading code reviews and contributing to architectural decisions Mentoring junior developers to support their growth and continuous improvement You'll have the chance to work on complex, meaningful projects while shaping the company's growth and technical direction. Your Profile To thrive in this role, you'll need: Proven experience in C#, .NET, SQL and AWS A problem-solving mindset focused on quality and innovation Strong leadership and mentoring abilities Excellent communication and teamwork skills If you're ready to lead, inspire, and make a significant impact, apply now or contact Rachael Tobeck for a confidential chat: rachael@profilegroup.co.nz #SCR-rachael-tobeck</t>
  </si>
  <si>
    <t>19107405</t>
  </si>
  <si>
    <t>Sandfield Associates</t>
  </si>
  <si>
    <t>82919787</t>
  </si>
  <si>
    <t>https://www.seek.co.nz/job/82919787</t>
  </si>
  <si>
    <t>Do you want to work on projects that make a real difference for leading companies across Australasia? Do you want to work in a place where you can call home, where you can get ahead in your career without having to move on? At Sandfield, we build smart software solutions for top brands, and we're looking for talented developers to join our team. About Sandfield We're a Kiwi-owned company that's been around since 1989. Our work facilitates high-performance supply chains for Mainfreight, Qube, HW Richardson, and Booths, and keeps millions of orders and data points flowing for Foodstuffs. It also manages business finances for Team Global Express and Green Acres, helps fill seats on the Interislander for KiwiRail, looks after security services for First Security and books parking space through ParkMate—plus so much more. We pride ourselves on being different from your typical tech company. At Sandfield you will: Work on interesting projects: We guarantee your ‘every day’ will be interesting, varied, challenging, and fun! You’ll get to work with a range of other smart developers of all levels, who also happen to be really great people. Direct client interaction: Our developers get to deal directly with our clients and we spend just as much time nurturing soft skills, such as communication and business acumen, as we do helping our developers be even more ‘ninja’ at their coding. A supportive team: Our collaborative culture is at the centre of everything we do at Sandfield, and it makes it a pretty special place to work. We know this because people also don’t tend to leave—the average length of stay is more than five years. Check out what our people say about working at Sandfield. Our tech stack We primarily use the Microsoft stack to build web-based applications, with some opportunities for mobile development. Full-stack experience is ideal, but not required. We'll support you in developing your skills. Requirements: Experience building web applications using .NET - WebAPI, MVC or WebForms HTML, CSS and JavaScript. Working knowledge of functional React, preferably 16.8+ Fluent in Typescript Familiar with Git, including standard development lifecycle Experience working with C# and SQL databases An interest in all aspects of the SDLC, including talking to clients, is ideal What's in it for you? Fast-track your career: We reward initiative and performance with rapid advancement opportunities. Never a dull moment: Enjoy diverse projects and challenges. Positive vibes only: Our flat team structure fosters a collaborative and energetic atmosphere. Work your way: Benefit from flexible working arrangements. Grow beyond coding: Develop valuable soft skills through dedicated training. Have some fun: Enjoy regular social events, "Fun Food Evenings," and a well-stocked fridge. We offer a rewarding and engaging work experience where you can grow professionally and personally. Make your next move with us! If you’re happy with just being a number at a big brand tech company so your Mum can brag at Bridge Club...we’re probably not for you. But if you want to join a great team and be part of the driving force behind innovative tech solutions for a range of top companies, let’s talk. You can check out more about Sandfield and what it’s like working for us here The salary, which is dependent on skills and experience, ranges from $90k to $140k. Standard working hours are 40 hours per week. PLEASE DO NOT APPLY if you are not in NZ (unless you are NZ citizen)</t>
  </si>
  <si>
    <t>11991836</t>
  </si>
  <si>
    <t>Teletrac Navman</t>
  </si>
  <si>
    <t>82917618</t>
  </si>
  <si>
    <t>https://www.seek.co.nz/job/82917618</t>
  </si>
  <si>
    <t>Kia Ora | Are you read to D rive Innovation. Build Connections. Lead Change. About Us At Teletrac Navman, we help businesses make smarter decisions every day through our cutting-edge telematics technology. As a global leader in fleet and asset management, we manage over 500,000 vehicles and assets for more than 40,000 companies worldwide. With offices in the United States, United Kingdom, Australia, New Zealand, and Mexico, we combine GPS, AI, and data analytics to deliver solutions that enhance safety, improve efficiency, and empower businesses to achieve their goals. Teletrac Navman is a part of Vontier, a $3B global industrial technology company focused on smarter transportation and mobility. Comprising of six operating companies—Vontier is united by a powerful purpose: mobilizing the future to create a better world! Vontier’s portfolio of trusted brands includes market-leading expertise in mobility technologies, retail and commercial fuelling, fleet management, telematics, vehicle diagnostics and repair, and smart cities. Te kōwhiringa | The Opportunity As a Data Engineer, you’ll be at the heart of our data operations, designing and developing smart data pipelines that handle large volumes of real-time and batch data. You’ll be working with AWS technologies like Kinesis, Glue, Lambda, Step Functions, and Redshift, ensuring that data flows efficiently and is readily available for our data analytics platform. This role is perfect for someone who enjoys problem-solving, optimising data performance, and automating processes while working in a geographically distributed team. Your direct manager will be based in the United States, and your team members will be spread across India, Brazil. This means you’ll need to be independent, a self-starter, and comfortable working autonomously. Responses from team members may take time to arrive to you due to time zones and you enjoy being someone who isn’t afraid to work alone, navigate ambiguity, and push forward without immediate feedback. The Day-to-Day Accountabilities Build &amp; Optimise Data Pipelines – Design and maintain scalable and efficient data pipelines using AWS services. Integrate &amp; Transform Data – Ensure data consistency, quality, and security while bringing data from multiple sources into a central data warehouse. Real-Time Data Processing – Use AWS Kinesis and Lambda to process streaming data in real time. Automate Data Workflows – Utilise AWS Step Functions and other orchestration tools to streamline processes. Optimise Performance – Write efficient SQL queries and improve database performance for better reporting. Collaborate with Teams – Work closely with key internal stakeholders to deliver insights-driven solutions. Ensure Data Governance – Implement best practices to maintain high data quality and security. Document Everything – Keep clear and structured documentation of pipelines, architectures, and processes. Nga pūkenga matua | Important Skills A Data Enthusiast – You love working with data, optimising its flow, and ensuring it’s structured for insights. Experienced – You have at least 3+ years of hands-on data engineering experience, preferably in cloud environments. AWS-Savvy – You’ve worked extensively with Kinesis, Glue, Lambda, Step Functions, and Redshift. SQL Pro – You know SQL inside out, can write complex queries, and optimise performance. Coding Skills – You’re comfortable with at least one programming language (Node.js preferred). ETL &amp; Data Warehousing Expert – You understand ETL processes, data modelling, and schema design. Detail-Oriented &amp; Problem-Solver – You have a strong eye for detail and care deeply about data integrity, governance, and security. You enjoy troubleshooting data issues, optimising systems, and ensuring everything runs smoothly and efficiently. Strong Communicator with Emotional Intelligence – You can explain complex technical concepts to non-technical stakeholders in a clear and approachable way. Working in a global, remote team, you understand the importance of effective communication, patience, and adaptability, knowing when to push forward independently and when to collaborate. Your emotional intelligence helps you navigate different cultures, work styles, and time zones with ease. Why Join Us? 🚀 Innovative Work – Be part of a forward-thinking team building cutting-edge data solutions. 💡 Autonomy &amp; Growth – Work on exciting projects with the freedom to innovate. 🌍 Impactful Role – Help shape our data strategy and drive business decisions with quality data. 🤝 Collaborative Culture – Work with smart, supportive, and passionate people. 💼 Great Location – Based in Rosedale, Auckland, in a modern and vibrant office space. Ready to Take Your Data Engineering Career to the Next Level? As an equal opportunity employer, we pride ourselves on providing a work environment in which everyone is included and treated fairly with respect. We invite Indigenous candidates and candidates of all ages, diverse cultural backgrounds, people with a disability and members of the LGBTQIA+ community to apply. 📩 Apply now and let’s talk! Even if you don’t tick every single box, we’d still love to hear from you—passion and a learning mindset go a long way</t>
  </si>
  <si>
    <t>61799343</t>
  </si>
  <si>
    <t>CodeMatch</t>
  </si>
  <si>
    <t>82917541</t>
  </si>
  <si>
    <t>https://www.seek.co.nz/job/82917541</t>
  </si>
  <si>
    <t>﻿Looking for an opportunity to join a software development company with an awesome culture ? Do you have a background in developing mobile apps on iOS with Swift? If so, this is the role for you! Your Role: You will be instrumental in developing an SDK that enables ad displays within mobile applications. This involves working closely with clients , to facilitate seamless integration of an in-house SDK into their apps. Your role is critical in ensuring that, once integrated, the SDK efficiently manages communication with various advertising platforms and displays ads based on user consent. You'll be addressing both maintenance needs and integration challenges, particularly involving the React Native bridge. Key Responsibilities: ﻿Maintaining code responsible for loading and configuring SDK according to client's specific needs Implement user consent protocols to ensure compliance and user privacy. Facilitate communication between the app and various advertising platforms to display targeted ads. Monitor and measure ad performance and visibility, engaging in further communication as necessary to optimise outcomes. Skills and Experience Required: Strong background in iOS app development (3+ years) Swift , with some knowledge of Objective-C . Experience with Carthage and CocoaPods for package management. Proficiency in Android app development, mainly using Java. Familiarity with Gradle. Comprehensive understanding of Git and GitHub , particularly GitHub workflows/actions. Experience with React Native or Cordova. Fluent in English to ensure clear and effective communication. ﻿Knowledge of Firebase and Google ad libraries/platforms is a plus. This is an excellent opportunity to join a well-established software company with modern offices, located in central Christchurch. The culture is welcoming and friendly, with great mentors on site. Among the many staff benefits are: $80K - $100K salary 5 weeks annual leave Budget for further technical training Company paid health insurance All day, open kitchen Social events If you are eager to seize this exciting opportunity, don't hesitate to APPLY NOW or get in touch for a confidential discussion to discover more about this remarkable role. Let your talent shine and take your career to new heights!</t>
  </si>
  <si>
    <t>82916669</t>
  </si>
  <si>
    <t>https://www.seek.co.nz/job/82916669</t>
  </si>
  <si>
    <t>Auckland or Wellington based locations Work from home initially with a view to work in a hybrid working environment in the future. Work on E2E development, take ownership of delivery and shape culture Our client We are working with Neptune North – an exciting new joint venture based in the UK focusing on delivery high calibre software solutions for clients in the financial services and alternative investment industry. Neptune North, with the backing of their partners have moved from start up to scale up quickly and are growing globally While based in the UK, their key customers have offices across the globe and therefore Neptune North are looking to expand their development team here in New Zealand, allowing 24-hour development capability. The role This is an exciting opportunity to be part of a scale-up environment while working with a top financial organisations in the global market. This environment is fast paced, challenging and offers the right candidate a change to shape what the culture of this growing business looks like. Excellent communication is essential, you will need to be able to take ownership of problems and solutions, communicate with stakeholders and work with them to help solve problems and have a true passion for software development. Key requirements We are looking for the best of the best, so the below skills / requirements are essential: Exceptional coding skills and in-depth understanding of C#, .Net SQL database Cloud experience – Azure or AWS End to end development experience including looking to solve business problems Someone who can take ownership of problems and is innovative by nature. A financial domain background is advantageous but not essential, but a desire to gain deep knowledge of this industry, including market information once in it, is essential. A computer science degree or similar with a high pass mark from a university ranked in the top 300 in the world. Neptune North are based in the UK and we are actively hiring for Auckland and Wellington based developers to join a growing local team.  This role will initially be fully WFH with a view to work in a hybrid working environment longer term. All candidates must have the right to live and work in NZ to apply. If you are interested to learn more, please contact Sharyn Saxby- sharyn.saxby@h2r.co.nz for a confidential discussion</t>
  </si>
  <si>
    <t>82902099</t>
  </si>
  <si>
    <t>https://www.seek.co.nz/job/82902099</t>
  </si>
  <si>
    <t>82902018</t>
  </si>
  <si>
    <t>Senior Full Stack .NET Developer</t>
  </si>
  <si>
    <t>https://www.seek.co.nz/job/82902018</t>
  </si>
  <si>
    <t>82886930</t>
  </si>
  <si>
    <t>Developer - AS400 RPG iSeries</t>
  </si>
  <si>
    <t>https://www.seek.co.nz/job/82886930</t>
  </si>
  <si>
    <t>Great Location – Auckland CBD : Work in a convenient, well-connected area with excellent amenities. Cutting-Edge Technology: Join an innovative team that values continuous improvement. 6 months contract with a right to extend Hybrid working An exciting opportunity has arisen for an experienced Solvit Developer to join a dynamic team, providing technical expertise and support for Solvit [AS400/RPG/iSeries] applications. This role is instrumental in maintaining, enhancing, and optimizing core business systems while collaborating with stakeholders to deliver innovative solutions. Key Responsibilities: Act as a Technical SME in AS400 &amp; RPG, offering expert guidance to customers and stakeholders. Provide IT operations support, technical analysis, and troubleshooting for application incidents. Identify and implement system enhancements to improve performance, operability, and supportability. Collaborate with cross-functional teams to develop end-to-end business solutions . Design, develop, and maintain application software , ensuring alignment with business needs. Perform unit and integration testing , ensuring quality and adherence to standards. Participate in solution design discussions and escalate architectural issues as needed. Support business initiatives by providing technical advice and identifying improvement opportunities . Drive continuous improvement through Agile and SAFe methodologies. Maintain strong relationships with internal and external stakeholders , including customers, partners, and vendors. Key Skills &amp; Experience: Extensive experience in RPGIV, ILE, RPG/free, XML, and other iSeries native languages . Proficiency in Aldon Change Management System and experience with HTTPS, SFTP, and web services in iSeries . Strong SQL and relational database management skills . Solid understanding of Agile and Lean methodologies , with experience facilitating Agile ceremonies. Excellent problem-solving, communication, and stakeholder management skills. Knowledge of ITIL and technology security standards . A growth mindset with the ability to foster a high-performing team environment. This is a fantastic opportunity to join a forward-thinking team and contribute to impactful technology solutions. If you have the required expertise and a passion for continuous improvement, apply now! This role is only open to applicants who have a valid NZ work permit at the time of application.</t>
  </si>
  <si>
    <t>42995850</t>
  </si>
  <si>
    <t>82882228</t>
  </si>
  <si>
    <t>Platform Engineer</t>
  </si>
  <si>
    <t>https://www.seek.co.nz/job/82882228</t>
  </si>
  <si>
    <t>About Black Pearl Group: Blackpearl Group (NZX:BPG) is a market-leading data technology company pioneering AI-driven sales and marketing solutions for the US market. Our cutting-edge services and products are on the forefront of the data utilisation movement and we are leading the way with exciting initiatives and critical thinking. All our services are designed to power revenue growth for small-to-medium sized businesses, BPG consistently delivers exceptional value to its customers. Our mantra is simple: ‘Better Growth Together’. When our customers win, we win! With the Head Office in Wellington a second office in Auckland, a team in Arizona and four other countries across the globe, the Blackpearl team is expert, agile and focused on supporting rapid company growth that is occurring right now. For more information visit: https://www.blackpearl.com/. About the Role: As a Platform Engineer, you will play a pivotal role in maintaining, optimizing, and scaling our cloud infrastructure, primarily in Azure. You will work closely with our development and platform teams to ensure seamless deployments, high availability, maintain and enhance security practices and optimal performance of our platforms. In addition, you'll be a key player in our on-call rotation, ensuring the continuity of our services. We are engineering a platform that transforms raw data into opportunities making the data revolution something that every business can participate. We are on the verge of exponential growth as a business. The Team A cross functional team that includes full stack developers, product management, product design, engineering, infrastructure and customer support. We work in an agile manner and in close collaboration with the Black Pearl Marketing, Sales and Customer Success teams. Our product competes in a global marketplace and we aspire to win and grow by creating success for our customers. Key responsibilities include: Azure Infrastructure Management : Ensure optimal performance and security of our Azure-based infrastructure, including web apps, SQL Server, virtual machines, DataFactory, and more. Deployment and CI/CD : Leverage Azure DevOps to streamline and automate our deployment processes, ensuring rapid and reliable delivery of our services to production. Networking and Security : Work on Azure Front Doors and other Azure networking components to ensure secure, fast, and reliable data transit within our infrastructure. Linux Management : Maintain and optimize our Ubuntu-based virtual machines, ensuring security, performance, and availability. Snowflake Integration : Collaborate with the team to ensure smooth integration and optimal performance of our Snowflake solutions. Monitoring and Incident Response : Utilize DataDog and other monitoring tools to proactively detect and respond to issues, ensuring high uptime and rapid response to any incidents. On-call Duties : Participate in the on-call rotation, being a point of escalation for any platform-related incidents, ensuring rapid resolution and minimal downtime. About You: If you are a dedicated Platform Engineer with a keen ability to quickly understand products, feature sets, and engineering focus, we welcome you to be part of our team. Your expertise, quick comprehension, attention to detail, and commitment to excellence will significantly contribute to the success of our company. We are ideally looking some someone who has the following: Bachelor’s degree in Computer Science, Engineering, or a related field. Solid experience in Azure cloud services, especially Azure DevOps, Azure SQL Server, Azure web apps, and other mentioned services. Experience with Snowflake (or similar) data warehousing solutions. Proficient in managing Ubuntu-based virtual machines. Familiarity with monitoring tools, especially DataDog. Strong understanding of CI/CD principles and best practices. Excellent problem-solving skills and the ability to work under pressure. Strong communication skills. Certifications in Azure or other cloud platforms would be advantageous. Experience in a similar role in data and analytics companies would be advantageous. Familiarity with other cloud platforms and services would be advantageous. If you are excited about an opportunity to make a tangible impact with an innovative, fast growing, company on the NZX, this role is for you!</t>
  </si>
  <si>
    <t>82881480</t>
  </si>
  <si>
    <t>Senior Software Developers</t>
  </si>
  <si>
    <t>https://www.seek.co.nz/job/82881480</t>
  </si>
  <si>
    <t>One of our key clients has an ongoing requirement for experienced Full stack and Front-end developers. You will be working with a talented group of developers and other technical resources to deliver quality outcomes. ✔️ Senior Software Developers ✔️ City based with an excellent hourly rate ✔️ Hybrid Working environment Key Responsibilities: Collaborate and work closely with Architects to understand existing architecture Design and build quality software using the chosen technology stack Work closely with Tech Leads to ensure best practices are adhered to We are seeking expressions of interest from experienced developers with expertise in the following Technology Stack (you do not have to have all of these in your experience): ✅ Java/SpringBoot ✅ Angular (Front end) ✅ Apache Kafka ✅ Apache Camel ✅ SQL Server Database ✅ Git ✅ Distributed services / REST / micro services architecture ✅ Experience with Linux/Docker ✅ Familiarity with logging tools such as Elastic Search, Logstash ✅ Grafana/Kibana ✅ OpenShift ✅ SQL Server Database If you’re excited about working in a fast-paced environment and contributing to innovative projects, apply today! Note: You must be in New Zealand with the legal right to work. Also, please note our client is unable to look at fully remote candidates and require this resource on site.</t>
  </si>
  <si>
    <t>45997168</t>
  </si>
  <si>
    <t>Arthur D Riley Co Ltd.</t>
  </si>
  <si>
    <t>82880923</t>
  </si>
  <si>
    <t>Development Engineer</t>
  </si>
  <si>
    <t>https://www.seek.co.nz/job/82880923</t>
  </si>
  <si>
    <t>About us Arthur D Riley &amp; Co Ltd is a Kiwi company with roots tracing back to 1909. Our founder, Arthur D Riley, was known for his can-do attitude, and that spirit lives on in our approach today. We're all about making life easier for our customers. At ADR, we're all about being smart in the field, whether it's managing high voltage power distribution, water revenue metering, or even parking systems. We're Kiwis through and through, designing and supporting our products and services right here in New Zealand. Our promise? We're here for you, with a century of experience, a range of quality products, and a team of experts always ready to lend a hand. About the role The Development Engineer, will provide technical support to the Insights Business Unit and its customers. We will consider a Graduate, Intermediate or Senior for this position. This role is perfect for someone wanting to be part of a company with a diverse culture and where people come first.  If you thrive on challenges and want to be part of a growing company and have the willingness to "pitch in" when necessary, this role is for you. Some of your responsibilities would be, but are not limited to: Design, de-bug, develop and document software for embedded monitoring and communications devices and desktop systems. Some hardware design work is also likely to be required. Collaborate in the timely design, implementation, and support of customer solutions. Assist with the smooth implementation and development of our control and monitoring suite of products. Maintain product documentation to ensure compliance as required. Ensure timely delivery of software solutions and patches to meet our contractual obligations and customer's expectations. About you Trade / Tertiary qualification in Electrical, Engineering or Computer Sciences or equivalent industry experience. C/C++ development experience A basic understanding of analog and digital communications, interfacing protocols and standards (e.g., MODBUS, SDI-12, HART). Ideally you will have worked on architectures using different microprocessors and processors. ASR6600, STM32, NXP or other ARM families, MSP430 experience would be ideal. Arduino or PIC programming experience if possible. Knowledge of LWM2M, MQTT, COAP Knowledge of common hardware interfaces would be highly beneficial e.g., SPI, I2C, UART, 1-Wire Familiarity with emerging standards such as LoRa, Sigfox, Zigbee, NB-IoT, CAT-M1 etc. Familiarity with general radio transmission and reception techniques including path analysis. Experience with industry standard embedded languages and Database structures. Understanding of networking fundamentals and serial &amp; digital interfaces. Great attention to detail. Requirements: Full class 1 drivers license Pass a pre-employment drug and alcohol test Pass a background check Ability to travel in New Zealand and overseas Right to work in New Zealand Benefits Training and Development opportunities Trauma Life Insurance from the day you start Southern Cross Healthcare after 6 months Discounted mortgage rates with ANZ Employment Assistance Programme (EAP) Dog friendly office This position will be shortlisted on an ongoing basis. Email recruitment@adr.co.nz for any questions. CVs must be submitted through Seek and not via email.</t>
  </si>
  <si>
    <t>38028504</t>
  </si>
  <si>
    <t>Vista Group International</t>
  </si>
  <si>
    <t>82880332</t>
  </si>
  <si>
    <t>https://www.seek.co.nz/job/82880332</t>
  </si>
  <si>
    <t>We are excited to offer a fantastic opportunity for a Senior Full Stack Engineer to join our Veezi Engineering Squads. Play a pivotal role in maintaining and enhancing the technical and functional quality of our SaaS product features. Come and join a skilled, fun team following high standards in coding practices, security, performance considerations, and test coverage. About the role Leverage your expertise to design, develop, and implement new features, while enhancing and maintaining existing applications Work closely with squad members, other engineering teams, and the architecture and product teams to design and implement new functionalities. Ensure the quality, responsiveness, and security of our applications Produce high-quality code and help mentor and guide less experienced engineers, contributing to their growth as well as your own About Vista Group Vista is a world-leading company that makes software for the cinema industry. Started in Auckland, New Zealand, over 25 years ago, we now serve cinemas, film distributors, and moviegoers worldwide. Our HQ is in the City Works Depot in Auckland. We have offices and subsidiary companies in Sydney, Los Angeles, London, Amsterdam, Cape Town, Shanghai, Mexico City, and Kuala Lumpur. We use the latest technologies and offer a fun, agile and collaborative environment. We continue to innovate and build our reputation as one of the best Kiwi tech companies to work for. Shared Standards Our Shared Standards act as a compass for how we work together and reflect the behaviours we value at Vista Group. The way in which each member of our crew embodies these Shared Standards is an indicator for performance and success, as it aligns with our vision and strategy. One Crew We're a diverse team, in different places and functions, and we're at our best when we connect, help and collaborate. Shine a Light We communicate openly, we explain the why, and we ask when we don't understand. We don't leave people in the dark. Make it Happen We make good things happen as people and as teams through our focus on delivery. Chase Great We challenge ourselves and each other to keep improving. Requirements About you You'll need strong problem-solving skills and extensive full stack SDLC experience with the following CI/CD technologies and platforms: C#. ASP.Net MVC/Web Api Angular/Typescript Entity Framework Javascript CSS/HTML Microsoft Azure SQL Server database experience For this particular role, we are currently only considering applicants with an existing right to live and work in New Zealand. Benefits You will be supported to continually learn and improve your tech skills, share knowledge and ideas in the team, and be part of a dynamic and open culture. We have a range of benefits that include: Excellent work/life balance including a 4 ½ day working week Hybrid working (home and office based split, requiring regular weekly attendance in the Auckland office) Medical and Life insurance Volunteer day, enhanced paid parental leave and wellness benefits Strong mentoring &amp; career development focus Fun team events including the Vista Innovation Cup If you enjoy a challenge and working in a dynamic and collaborative team, you’ll love working at Vista. We value inclusivity celebrate diversity and are committed to offering equal opportunity to our staff and candidates — regardless of gender, age, race, ethnicity, marital status, disability, sex, sexual orientation, religious, ethical beliefs or political opinion. This commitment is reflected in all our employment policies and procedures.</t>
  </si>
  <si>
    <t>33142248</t>
  </si>
  <si>
    <t>Techion Group</t>
  </si>
  <si>
    <t>82879720</t>
  </si>
  <si>
    <t>Python Programmer</t>
  </si>
  <si>
    <t>https://www.seek.co.nz/job/82879720</t>
  </si>
  <si>
    <t>About the role Techion Group Ltd is seeking a Python Programmer to join our growing team in Mosgiel, Otago. This is a full-time position that will play a key role in the development and enhancement of our innovative software and hardware solutions. This position will work collaboratively with our cross-functional teams in particular the Senior Python Developer, and the Research and Development team working on our automated imaging IoT device to conceptualise, build and deliver new features as well as extend existing systems based around automated focusing, automated cassette positioning, image capture and processing. The python code runs as a service on a Raspberry Pi operating as an IoT device, so knowledge of Linux is an advantage. What you'll be doing Design, develop, and implement Python-based applications and tools to support our business objectives Write clean, maintainable, and well-documented code that meets best practices and industry standards Collaborate with project team members / managers, and other developers to understand requirements and translate them into technical solutions Participate in the full software development lifecycle, including planning, prototyping, testing, and deployment Research and stay up-to-date with the latest Python technologies, frameworks, and best practices Share knowledge with other team members Learning and developing software for our IoT imaging device, while learning how the hardware functions in conjunction with the software/firmware What we're looking for Bachelor's degree in Computer Science, Software Engineering, Mechatronics or a related field Experience with multi-threaded embedded system python coding Experience with Python frameworks and libraries, such as Numpy and CV2 (or other relevant image handling libraries) Strong problem-solving and analytical skills, with the ability to think critically and creatively Excellent communication and collaboration skills, with the ability to work effectively solo or in a team environment Passion for staying up-to-date with the latest trends and technologies in the software development industry Familiarity with the Microsoft suite of development products: Visual Studio Code Azure Azure DevOps Git Familiarity with working in a software development lifecycle using Agile methodologies Familiarity in object-oriented programming, data structures, algorithms, and design patterns While the primary role uses Python, experience with tools used by our other developers would be advantageous: .NET Core C# SQL Angular TypeScript HTML CSS JSON What we offer At Techion, we are committed to fostering a collaborative and inclusive work environment that supports the professional and personal growth of our employees. We offer competitive salaries and opportunities for career advancement. You will have access to the latest technologies and the chance to work on innovative projects that make a real impact. About us At Techion we make the invisible visible. Our world-leading particle flotation and imaging technology is revolutionising disease management in livestock and other animals. Our products and initiatives make a real difference. They advance digital diagnostics for animals, people and our environment, advancing animal health and performance, improve business outcomes for farmers, veterinarians, and farm supply stores, enable appropriate drug use and strengthen supply chain integrity. We are well positioned for global growth with headquarters at the renowned Invermay agricultural hub in Dunedin, European operations based in Wales and distributors in Australia and New Zealand. Fast-moving, forward thinking, and entrepreneurial, Techion is an exciting place to be part of. See our website for more information: www.techion.com Apply now for this exciting opportunity to become a Python Programmer at Techion</t>
  </si>
  <si>
    <t>82876355</t>
  </si>
  <si>
    <t>Flight Analysis Engineer - Software</t>
  </si>
  <si>
    <t>https://www.seek.co.nz/job/82876355</t>
  </si>
  <si>
    <t>ABOUT ROCKET LAB Rocket Lab is a global leader in launch and space systems. The rockets and satellites we build and launch enable some of the most ambitious and vital space missions globally, supporting scientific exploration, Earth observation and missions to combat climate change, national security, and exciting new technology demonstrations. Our Electron rocket has provided reliable access to orbit since 2018, becoming one of the most frequently launched rockets in the world. Neutron will be our next rocket on the launch pad, an advanced 13-tonne payload class, reusable rocket to launch the mega constellations of the future. Our space systems business includes our extensive line of satellites and components that have enabled more than 1,700 missions including the James Webb Space Telescope, NASA Psyche Mission, Artemis I, Mars Ingenuity helicopter, and more. Join our pioneering team and launch your career to new heights! NEUTRON Rocket Lab's Neutron team is responsible for bringing our new large rocket Neutron and its launch and test sites to life. From designing and testing Neutron's structures and components, to firing up its new Archimedes engines, to setting up Neutron's launch pads and test sites across the United States, joining the Neutron team is your opportunity to help launch a new large rocket for the very first time. FLIGHT ANALYSIS ENGINEER - SOFTWARE As a Flight Analyst you will be responsible for mission analysis, flight safety analysis, new vehicle analysis, and supporting recovery operations. You will interface with other departments within Rocket Lab as well as external agencies. The scope of the flight analysis team includes developing methods, software tools, data packages and technical reports for flight safety, launch availability and on-orbit operations to support Electron mission operations and Neutron development. Join a driven team that's tackling challenging projects, delivering on exciting missions, and making an impact on the future of space! WHAT YOU'LL GET TO DO: Develop flight analysis methods and assumptions and ensure that they are up-to-date with regulatory requirements Development and maintenance of in-house flight analysis tools including but not limited to launch vehicle trajectory and performance evaluation, debris modelling, re-entry analysis, failure effects, reliability and mission risk Development and execution of 6 DoF and 3 DoF simulations Development of statistical models to quantify failure probabilities Handling, processing and analysis of large data sets Programming in languages such as Python and C++ Parallel computing and software design for efficiency Maintenance and improvement of in-house tools General modelling and simulation YOU'LL BRING THESE QUALIFICATIONS: A Bachelors' degree in Engineering, science or equivalent qualification or 5+ years' experience in engineering analysis - numerical modelling &amp; simulation, statistics, multi-physics or similar fields Strong programming skills and familiarity with programming languages - Python, C++ Good understanding of launch vehicle flight dynamics, orbital mechanics and GNC Familiarity with configuration management and version control Strong technical writing skills, familiarity with LaTeX is a plus THESE QUALIFICATIONS WOULD BE NICE TO HAVE: Advanced degree in engineering, science or equivalent - master's or PhD Experience generating various safety documents including flight safety data packages, compliance matrices, analysis reports, FMECA Experience with launch vehicle flight safety programs WHAT TO EXPECT We're on a mission to unlock the potential of space to improve life on Earth, but that's not an easy task. It takes hard work, determination, relentless innovation, teamwork, grit, and an unwavering commitment to achieving what others often deem impossible. Our people out-think, out-work and out-pace. We pride ourselves on having each other's backs, checking our egos at the door, and rolling up our sleeves on all tasks big and small. We thrive under pressure, work to tight deadlines, and our focus is always on how we can deliver, rather than dwelling on the challenges that stand in the way. Important information: FOR CANDIDATES SEEKING TO WORK IN NEW ZEALAND OFFICES ONLY: For security reasons background checks will be undertaken prior to any employment offers being made to an applicant. These checks will include nationality checks as it is a requirement of this position that you be eligible to access equipment and data regulated by the United States' International Traffic in Arms Regulations. Under these Regulations, you may be ineligible for this role if you do not hold citizenship of Australia, Japan, New Zealand, Switzerland, the European Union or a country that is part of NATO, or if you hold ineligible dual citizenship or nationality. For more information on these Regulations, click here ITAR Regulations.</t>
  </si>
  <si>
    <t>36882266</t>
  </si>
  <si>
    <t>DXC Technology</t>
  </si>
  <si>
    <t>82864186</t>
  </si>
  <si>
    <t>Technical Engineering Manager - Azure DevOps &amp; Power Platform</t>
  </si>
  <si>
    <t>https://www.seek.co.nz/job/82864186</t>
  </si>
  <si>
    <t>DXC Technology (NYSE:DXC) - where brilliant people embrace change and seize opportunities to advance their careers and amplify customer success. Technical Engineering Manager - Azure DevOps &amp; Power Platform This role will be predominantly focussed on working on delivering technical solutions, whilst also having team management responsibilities. The role will involve building and managing Azure DevOps pipelines, deploying Power Platform solutions, and automating Azure resources. You will be a key member of the DXC New Zealand team, collaborating with developers, testers, functional consultants, and infrastructure teams to streamline releases and ensure the successful delivery of customer solutions. Responsibilities: Hands-on Development: Design, implement, and manage Azure DevOps pipelines to automate CI/CD processes and streamline releases. Power Platform Deployment: Deploy Power Apps, Power Automate, and Dataverse solutions . Infrastructure Automation: ARM Templates, Bicep, or Terraform Source Control &amp; Versioning: Manage Git repositories (Azure Repos, GitHub), implement branching strategies, and manage release versioning. Issue Resolution: Identify and resolve CI/CD pipeline failures, Power Platform deployment errors, and environment issues to ensure smooth deployment processes. Team Leadership: Provide technical guidance and support to team members ensuring best practices and efficient collaboration Collaboration: Work closely with cross-functional teams to ensure seamless integration and successful deployment of client solutions. Qualifications: Strong hands-on experience with Azure DevOps pipelines In-depth knowledge of Power Apps, Power Automate, and Dataverse deployment using PAC CLI &amp; Power Platform Build Tools. Expertise in automating Azure resources with ARM Templates, Bicep, or Terraform. Proven experience in Git repositories, branching strategies, and versioning (Azure Repos, GitHub). Strong troubleshooting skills with CI/CD failures, Power Platform deployment errors, and environment issues. Proven experience in managing a technical team, with a focus on collaboration and problem-solving. Excellent communication, consulting and leadership skills</t>
  </si>
  <si>
    <t>82864073</t>
  </si>
  <si>
    <t>Senior iOS Engineer - Remote in NZ</t>
  </si>
  <si>
    <t>https://www.seek.co.nz/job/82864073</t>
  </si>
  <si>
    <t>We've partnered with a globally recognised fintech company that allows customers to take charge of their financial well-being. In order to further expand their global product offerings, they are seeking a Senior iOS Engineer proficient in Swift to join their team. So, let's talk about whats on offer for you: Complete remote work from anywhere in NZ Compensation: Up to $170k Equity Full healthcare and dental benefits A workplace culture that values work-life balance and doesn't emphasise clock-watching Collaborate with talented peers driven by high performance, offering ample opportunities for rapid personal and professional growth Your daily responsibilities: Play a pivotal role in setting standards and contributing to the overall product roadmap Embrace a hands-on approach with leadership responsibilities, including training and mentoring less experienced engineers Prioritise scalability and reliability, adopting a strategic and growth-oriented mindset Basic Requirements A proven background in building awesome iOS applications using Swift. Someone that's had a real impact on a business or project. Ownership mentality Working with iOS UI Frameworks If you think this sounds like you, then get applying! Otherwise, if you are uncertain about the role, feel free to reach out for a quick chat. We always have a few roles going on so you might find exactly what you're after :) Alex Milligan Team Lead Just Digital People alex@justdigitalpeople.com.au</t>
  </si>
  <si>
    <t>62598307</t>
  </si>
  <si>
    <t>82861006</t>
  </si>
  <si>
    <t>Java Developer</t>
  </si>
  <si>
    <t>https://www.seek.co.nz/job/82861006</t>
  </si>
  <si>
    <t>Global Wave Group （https://gwgdigital.com）, founded in 2014 and based in Auckland, specializes in providing cutting-edge marketing solutions. Committed to continuous technological innovation and a customer-centric approach, we deliver high-quality products tailored to meet the dynamic needs of our clients. Work Time: Monday to Friday, 2:00 pm to 10:00 pm (on-site) Location: Albany Our Benefits Competitive salary and benefits to ensure your contributions are well rewarded. Excellent career development opportunities with structured professional training. Global learning and exchange programs, including training at our overseas branches, to expand your international business expertise. Job Responsibilities Analyze, design, develop, and maintain backend service interfaces, ensuring system stability and efficiency. Participate in requirement analysis and technical feasibility assessments to drive product improvements. Identify and report issues encountered during development, propose optimization solutions, and contribute to system upgrades and maintenance. Collaborate closely with front-end developers to optimize back-end code performance and ensure seamless integration. Demonstrate strong teamwork and communication skills, effectively coordinating with project members to achieve high-quality project delivery. Qualifications 3+ years of experience in Java software development, with solid Java fundamentals and good coding practices. Familiarity with agile development methodologies, project management, and quality control processes. Proficiency in Spring Boot, Spring, Spring MVC, MyBatis, Hibernate, JPA, Spring Cloud, and Swagger. Experience with message queues (MQ), Redis, and other common middleware technologies. Strong experience with MySQL or PostgreSQL, including index optimization, query optimization, and storage optimization. Knowledge of RESTful APIs, WebServices, and other common data exchange methods. Proficiency in Linux and system tools, with the ability to troubleshoot CPU, memory, and network IO issues. Experience using Git, Jira, Confluence, Jenkins, and other development collaboration tools.</t>
  </si>
  <si>
    <t>31234685</t>
  </si>
  <si>
    <t>placeMe IT Recruitment</t>
  </si>
  <si>
    <t>82860407</t>
  </si>
  <si>
    <t>Linux Engineer</t>
  </si>
  <si>
    <t>https://www.seek.co.nz/job/82860407</t>
  </si>
  <si>
    <t>We are seeking a highly skilled Linux Engineer with strong Proxmox expertise. This role will be responsible for engineering, provisioning, and managing backend infrastructure to support  network services. You will work closely with the Network Operations Center (NOC), field engineers, and service delivery teams to ensure seamless deployments and ongoing operational excellence. Key Responsibilities Backend Infrastructure &amp; Engineering Design, build, and commission backend service and management platforms. Deploy, configure, and maintain Linux-based systems, ensuring high availability and performance. Develop automation scripts and tools to improve system efficiency. Manage and optimise Proxmox virtual environments , ensuring scalability and security. Review and update firmware for backend services. Document system builds and configurations, creating as-built documentation for reference. Deployments &amp; Provisioning Coordinate with service delivery teams and project managers on technical components for customer deployments. Work closely with NOC and field engineers to provision network devices. Perform on-site build activities for complex deployments. Support &amp; Escalation Serve as an escalation point for NOC engineers in the event of service issues. Provide knowledge-sharing sessions for NOC engineers on new or complex solutions. Create detailed handover documentation for NOC teams. Key Skills &amp; Qualifications Expertise in Linux system administration , including security hardening, troubleshooting, and automation (Bash, Python, Ansible). Strong knowledge of Proxmox for virtualisation, clustering, and storage management. Experience with firewalling, VPNs, SD-WAN, and secure remote access solutions. Familiarity with networking protocols and technologies (LAN, WiFi, WAN, and Internet Services). Experience with cloud and on-premises proxy/SWG solutions. problem-solving skills and ability to work under pressure in a fast-paced environment. Why? Opportunity to work on cutting-edge network and security solutions. Competitive salary and benefits package. Career growth opportunities within a dynamic and innovative team. Work with industry-leading technologies and platforms. If you are passionate about Linux, Proxmox, and network engineering, we want to hear from you! Apply today and take your career to the next level.</t>
  </si>
  <si>
    <t>82860183</t>
  </si>
  <si>
    <t>Senior Full-Stack Developer</t>
  </si>
  <si>
    <t>https://www.seek.co.nz/job/82860183</t>
  </si>
  <si>
    <t>The Company This Kiwi born company is a leader in the finance and lending space. The Role This role will be reporting into the development lead and management team. It will work on software development, deployment and support, documentation, testing, training and front-end development of internal systems and customer facing services. Lead and design automated build integrations within agreed architecture principals and business requirements; Automate deployment pipelines, applying DevOps tools where appropriate. Support and maintain existing integrations; Use and maintain development tools and documentation artefacts. Facilitate the transition of new integrations to BAU; Liaising between business units and external providers to resolve issues. Translation of business case requirements and specifications into solutions; creation of solution design for software development projects. Your profile : +10 years of experience working with .Net/DotNet, Azure &amp; Vue.js is essential; Experience working with VB.Net, C# .Net, SQL Database, .Net Core &amp; Umbraco are preferred. Working experience with Microsoft Data Warehousing Toolsets are looked upon favourably; Experience within agile environments and modern system architecture styles. Education, certifications and qualifications in IT, DotNet and Azure are beneficial. Industry experience in Finance, FinTech, Lending or Banking is advantageous but not essential. How to apply Please send your resume in Microsoft Word format by clicking on the apply button or for further information, contact Aleks or Manish in our Auckland office on 09-915-6700. Job Reference No: 06900-0013174562 By clicking 'apply', you give your express consent that Robert Half may use your personal information to process your job application and to contact you from time to time for future employment opportunities. For further information on how Robert Half processes your personal information and how to access and correct your information, please read the Robert Half privacy notice: https://www.roberthalf.co.nz/privacy-statement. Please do not submit any sensitive personal data to us in your resume (such as government ID numbers, ethnicity, gender, religion, marital status or trade union membership) as we do not collect your sensitive personal data at this time.</t>
  </si>
  <si>
    <t>82858924</t>
  </si>
  <si>
    <t>Analysis Engineer - Software</t>
  </si>
  <si>
    <t>https://www.seek.co.nz/job/82858924</t>
  </si>
  <si>
    <t>ABOUT ROCKET LAB Rocket Lab is a global leader in launch and space systems. The rockets and satellites we build and launch enable some of the most ambitious and vital space missions globally, supporting scientific exploration, Earth observation and missions to combat climate change, national security, and exciting new technology demonstrations. Our Electron rocket has provided reliable access to orbit since 2018, becoming one of the most frequently launched rockets in the world. Neutron will be our next rocket on the launch pad, an advanced 13-tonne payload class, reusable rocket to launch the mega constellations of the future. Our space systems business includes our extensive line of satellites and components that have enabled more than 1,700 missions including the James Webb Space Telescope, NASA Psyche Mission, Artemis I, Mars Ingenuity helicopter, and more. Join our pioneering team and launch your career to new heights! NEUTRON Rocket Lab's Neutron team is responsible for bringing our new large rocket Neutron and its launch and test sites to life. From designing and testing Neutron's structures and components, to firing up its new Archimedes engines, to setting up Neutron's launch pads and test sites across the United States, joining the Neutron team is your opportunity to help launch a new large rocket for the very first time. ANALYSIS ENGINEER - SOFTWARE As a Flight Analyst you will be responsible for mission analysis, flight safety analysis, new vehicle analysis, and supporting recovery operations. You will interface with other departments within Rocket Lab as well as external agencies. The scope of the flight analysis team includes developing methods, software tools, data packages and technical reports for flight safety, launch availability and on-orbit operations to support Electron mission operations and Neutron development. Join a driven team that's tackling challenging projects, delivering on exciting missions, and making an impact on the future of space! WHAT YOU'LL GET TO DO: Develop flight analysis methods and assumptions and ensure that they are up-to-date with regulatory requirements Development and maintenance of in-house flight analysis tools including but not limited to launch vehicle trajectory and performance evaluation, debris modelling, re-entry analysis, failure effects, reliability and mission risk Development and execution of 6 DoF and 3 DoF simulations Development of statistical models to quantify failure probabilities Handling, processing and analysis of large data sets Programming in languages such as Python and C++ Parallel computing and software design for efficiency Maintenance and improvement of in-house tools General modelling and simulation YOU'LL BRING THESE QUALIFICATIONS: A Bachelors' degree in Engineering, science or equivalent qualification or 5+ years' experience in engineering analysis - numerical modelling &amp; simulation, statistics, multi-physics or similar fields Strong programming skills and familiarity with programming languages - Python, C++ Good understanding of launch vehicle flight dynamics, orbital mechanics and GNC Familiarity with configuration management and version control Strong technical writing skills, familiarity with LaTeX is a plus THESE QUALIFICATIONS WOULD BE NICE TO HAVE: Advanced degree in engineering, science or equivalent - master's or PhD Experience generating various safety documents including flight safety data packages, compliance matrices, analysis reports, FMECA Experience with launch vehicle flight safety programs WHAT TO EXPECT We're on a mission to unlock the potential of space to improve life on Earth, but that's not an easy task. It takes hard work, determination, relentless innovation, teamwork, grit, and an unwavering commitment to achieving what others often deem impossible. Our people out-think, out-work and out-pace. We pride ourselves on having each other's backs, checking our egos at the door, and rolling up our sleeves on all tasks big and small. We thrive under pressure, work to tight deadlines, and our focus is always on how we can deliver, rather than dwelling on the challenges that stand in the way. Important information: FOR CANDIDATES SEEKING TO WORK IN NEW ZEALAND OFFICES ONLY: For security reasons background checks will be undertaken prior to any employment offers being made to an applicant. These checks will include nationality checks as it is a requirement of this position that you be eligible to access equipment and data regulated by the United States' International Traffic in Arms Regulations. Under these Regulations, you may be ineligible for this role if you do not hold citizenship of Australia, Japan, New Zealand, Switzerland, the European Union or a country that is part of NATO, or if you hold ineligible dual citizenship or nationality. For more information on these Regulations, click here ITAR Regulations.</t>
  </si>
  <si>
    <t>34520228</t>
  </si>
  <si>
    <t>82856802</t>
  </si>
  <si>
    <t>Groundbreaking technology company seeks Senior Developer - Remote</t>
  </si>
  <si>
    <t>https://www.seek.co.nz/job/82856802</t>
  </si>
  <si>
    <t>Cloudscape, now proudly part of the John Deere family, is a small Kiwi team building seriously cool software for heavy construction projects on a global scale. Our flagship product, The Virtual Superintendent (www.thevirtualsuperintendent.com), is revolutionising how construction projects are managed and executed. What is a heavy construction project, you ask? Think International Airports, 10km long road tunnels under large cities, 30km long motorways, etc. These are just a few examples of the projects our customers have trusted us to help them construct with The Virtual Superintendent, valued at more than $25 billion dollars. How can a team make and sell software that large multinational companies trust to use on these mega projects? The answer is a bit of a cliché.... we have a seriously good development team with a ton of industry experience in an industry that is crying out for high quality B2B software applications. Our recent acquisition by John Deere, a global leader in agricultural and construction equipment, further validates our innovative approach and expands our reach and resources. You will struggle to find out much about us online, we don’t actually advertise what we do, our customers are our sales people, spreading our message by word of mouth. You can see an example of this word of mouth in action in the video link below. This video was created by one of our customers to show their shareholders how they are using technology to transform their business. We are looking for a senior developer to join our growing team. There are just thirteen of us at the moment, but we are a great team with an excellent culture - and we all work remotely. Our new developer will be working on enhancing The Virtual Superintendent and a wide ranging list of projects which combine massive geospatial data sets, drone imagery, 3D models, web maps, machine learning, and the list goes on. At Cloudscape, you will be able to: Use the latest web and mobile technologies Join a flexible and trusting remote working environment Learn, teach and influence within our technology stack Experience first-hand how your work makes a difference to our customers' lives Contribute to a project that has meaningful benefits for our users and the environment Cloudscape’s applications are built with the following technologies: Node.js PostgreSQL AWS React.js Hybrid mobile applications running on iOS and Android TypeScript Your key responsibilities: Work with our team to build our SaaS construction application and ensure that it has maintainability, scalability, usability and security. Create high quality, testable, self-contained code Be able to work proactively without close supervision Learn new technologies, quickly Contribute to the team and culture This is a full-time, permanent position that can be based anywhere in New Zealand. If you have publicly accessible code or technical blog please include these with your application. Applicants for this position must have New Zealand residency or a valid NZ work visa and currently be living in New Zealand.</t>
  </si>
  <si>
    <t>82854630</t>
  </si>
  <si>
    <t>Senior Integration Consultant</t>
  </si>
  <si>
    <t>https://www.seek.co.nz/job/82854630</t>
  </si>
  <si>
    <t>Why You Would Like It: This is an exciting opportunity to work with a forward-thinking and innovative consultancy that values creativity and new approaches to solutions. You'll be part of a team that supports your growth and development while working on projects that genuinely make a difference. With a vibrant company culture and no office politics, this is a place where work-life balance is valued and celebrated. The Opportunity: As a Senior Integration Consultant, you will be pivotal in providing integration consulting services to partner businesses. Your responsibilities will include designing, implementing, reviewing, and updating existing solutions, with a strong emphasis on Azure integration technologies. You will manage multiple projects, lead teams on large-scale deployments, and foster innovation through Azure services. This role can be worked from Wellington, Auckland, or Christchurch. Company Profile: Our client are a leading New Zealand-owned organisation renowned for delivering cutting-edge integration solutions. Our client is committed to making a genuine difference through their highly engaging projects in various thriving industries. As a market leader, they offer an environment where no two days are the same, providing complex solutions for impressive clients while maintaining a vibrant and fun company culture. About You: You are an experienced Azure-focused integration expert with a passion for technology and a proactive attitude, ideally with consulting experience. You possess excellent communication skills, attention to detail, and the ability to manage multiple tasks and deadlines. Your problem-solving mindset and ability to think outside the box make you an ideal candidate for this role. Skills: Several years of experience as a Senior Integration Developer, with a proven track record in Azure Integration/API design projects. Experience working in a consultancy environment, with a customer-focused mindset, is essential. Proficiency in Azure technologies with an integration focus, such as Logic Apps, Service Bus, API Management, Data Factory, etc. Experience with CI/CD platforms such as Azure DevOps. Strong capabilities in test-driven practices and frameworks for unit and integration testing within the Azure environment. Excellent interpersonal skills and adaptability. Apply Now: If you are a motivated Azure integration expert looking to join a market leader in New Zealand, we want to hear from you. Apply today via the button below, or reach out to James Hurren via james@crewconsulting.co.nz for a confidential chat.</t>
  </si>
  <si>
    <t>82852730</t>
  </si>
  <si>
    <t>https://www.seek.co.nz/job/82852730</t>
  </si>
  <si>
    <t>POSITION: Senior Developer (Contract) LOCATION: Wellington ROLE SCOPE We are currently seeking an experienced Senior Developer to join a dynamic team working on an advanced data analytics initiative. This initiative involves building on an existing architecture and enhancing it to deliver innovative, real-time streaming analytics capabilities. The role may expand to include additional projects in the future, incorporating various technologies as needed. ROLE DETAILS As a Senior Developer, you will play a pivotal role in shaping the development of this enhancement initiative. You will collaborate with cross-functional teams, including data scientists, engineers, and business analysts, to design, develop, and deploy cutting-edge solutions. Your responsibilities will include: Collaborating with architects to understand the existing system architecture and propose enhancements. Designing and building high-quality software using the selected technology stack. Working closely with the Technical Lead to ensure development best practices are followed. Bringing a long-term product quality perspective to the development process. Escalating any technical issues, roadblocks, or project risks to the project manager in a timely manner. Defining necessary development processes within the project and collaborating with the Technical Lead to implement them. Ensuring that key quality or non-functional code-related issues are addressed in appropriate forums, including questions around standards, frameworks, and code style. Working with the Technical Lead to provide input into planned releases. TECHNOLOGY EXPERIENCE AND EXPERTISE: Senior Developer with experience with Java 17 or higher. Apache Kafka PostgreSQL Git</t>
  </si>
  <si>
    <t>62956665</t>
  </si>
  <si>
    <t>82849836</t>
  </si>
  <si>
    <t>Intermediate Software Developer</t>
  </si>
  <si>
    <t>https://www.seek.co.nz/job/82849836</t>
  </si>
  <si>
    <t>We are a growing SaaS business with a proud New Zealand-based team developing a CRM with financial industry compliance at its core. We are looking for a smart, pragmatic Intermediate Software Developer to join our tight team and help us build a system that delivers an amazing user experience and seamlessly integrates with the workflow of financial advisers. As a full-stack developer with a front-end focus , you will contribute to a seamless and high-performance application, ensuring the best possible experience for our users. Continuous improvement is a key part of our workflow, involving testing, refactoring, and code reviews. Take ownership of the implementation of our design system as reusable, composable front-end components using React &amp; TypeScript. Measure client-side performance and optimise application footprint and performance. Write unit and integration test to ensure that application keeps working smoothly. Help refine existing back-end APIs to match the evolving needs of the front-end components. Collaborate closely with stakeholders, including product management, design, and QA, to deliver top-notch user experiences. Our CRM system is a single-page web application, built primarily in Scala, including Scala.js on the client side, with recent additions in TypeScript + modern React for ease of maintenance. Backend : Scala, Play Framework. Frontend : React, Scala.js, TypeScript Databases : PostgreSQL, Slick ORM. Infrastructure : Terraform, AWS (EC2, S3, Lambda, RDS, CodePipeline, CloudWatch, etc).</t>
  </si>
  <si>
    <t>82848607</t>
  </si>
  <si>
    <t>Software Engineer Node.js / to $150k / Visa Sponsor</t>
  </si>
  <si>
    <t>https://www.seek.co.nz/job/82848607</t>
  </si>
  <si>
    <t>Join a rapidly expanding Kiwi SaaS start-up who are profitable and well-funded. They have developed a business solution that enables business operators to manage a critical and complex application easily. They are committed to growing across multiple international markets and leading the way in their domain. They are now looking for a skilled Node.js developer to join their small talented team. You need to be genuinely people oriented, constantly curious, energised by solving problems and making a personal difference. The role also requires your demonstrated ability to bring the balance of positivity and fun within the wider company team who are passionate about helping our customers and each other succeed. What’s involved in the role? Executing work according to plan, managing timelines and communicating changes. Understanding business requirements and their context and using them to make informed decisions. Providing technical input, advice and feedback to both developers and non-developers You will demonstrate excellent software architecture design and be a natural technical problem solver. Being an ace at front end development with Angular or similar and Typescript, efficient and clean with your code and have a good design sense. Experience with back-end development among node js frameworks and general web app development with scalability in mind. What do you contribute? 4+ years of industry experience as a full stack web developer. Deep understanding of OOP and SOLID. Strong experience in a modern JavaScript framework. Experience designing and developing enterprise grade software Excellent communication skills to perform your role and interact with other departments and stakeholders. A plus would be comfortable with App Development on various platforms. Experience with concurrent development source control (Git) and continuous integration (AzureDevOps). Knowledge of document databases and NOSQL. Change management is something you embrace rather than the status quo. Possess a strong work ethic with a "can do" attitude. Why Join? We are a fast growing business who love working together as a team making our software successful. You’ll have the opportunity to be a key member of our team, be an integral part of our incredible wider team and work on products that are used by our customers worldwide while growing your career and developing new skills. Visa sponsorship is offered. To apply you must be in New Zealand, and be happy to work 5 days in the office. Apply now or call Barry or Craig on 0274992733</t>
  </si>
  <si>
    <t>20085463</t>
  </si>
  <si>
    <t>Crossware</t>
  </si>
  <si>
    <t>82847286</t>
  </si>
  <si>
    <t>Senior Software Engineer (Backend)</t>
  </si>
  <si>
    <t>https://www.seek.co.nz/job/82847286</t>
  </si>
  <si>
    <t>We're on the hunt for an individual who is proactive, energetic, and well-organised with previous experience. If you're motivated, with a can-do attitude, this is the perfect opportunity to grow with a reputable global company. Who are we? Crossware is a rapidly expanding global company of email experts and collaborative problem solvers, dedicated to empowering businesses with our innovative email signature solutions. Our team is currently working on a number of exciting and advanced development projects for our products sold globally, reflecting our commitment to continuous growth and excellence. About the role: It's more important than ever that local businesses are unlocking the time-saving aspects of having a centralised email signature platform. Due to the increase in demand for our services, we're searching for a go-getter with enthusiasm, tenacity, determination and personality plus to join our headquarters in Auckland. As an integral member of our team your role will be focused on developing and extending our world leading Email Signature Solution. Full product training available Fun team with total support from experienced team leaders Based in the iconic Foundation Precinct building in the heart of Parnell, Auckland Immediate start available for the right candidate What are we looking for: Experience in .Net C# development (Minimum 4 years) Experienced in Azure Cloud, Web API A good knowledge of Entity Framework and SQL server A good understanding of the SDLC &amp; Agile Working knowledge of DevOps beneficial Some knowledge of Angular/Typescript, CSS/HTML beneficial ----------------------------------------------------- [NB. Recruitment Agencies - Please don't contact with candidate information. We have a preferred list of agencies that we work with, and if you are on our list, we will contact you].</t>
  </si>
  <si>
    <t>82846247</t>
  </si>
  <si>
    <t>https://www.seek.co.nz/job/82846247</t>
  </si>
  <si>
    <t>We’re looking for an experienced Front-End Developer to join a project focused on: Replacing a legacy application with a modern, bespoke system Merging four standalone tools into a single, user-friendly web application Delivering high-quality, scalable front-end solutions using Angular Key Responsibilities Develop &amp; maintain web interfaces using Angular Collaborate with UX/UI designers to create intuitive user experiences Build and extend component libraries for scalable, reusable code Write clean, testable, and efficient code following best practices Work closely with backend developers to integrate APIs and services Troubleshoot &amp; resolve application issues proactively Stay up to date with industry trends and mentor junior developers Deploy &amp; ship front-end applications efficiently Tech Stack &amp; Skills Angular HTML, CSS, SASS Responsive &amp; accessible UI development TypeScript &amp; JavaScript RESTful APIs – Integration with backend services Git, NPM, Webpack, RXJS, Monorepos This role requires you to be physically in the office in Wellington for at least 3 days per week. If you can't do that please don't apply.</t>
  </si>
  <si>
    <t>9363978</t>
  </si>
  <si>
    <t>Mitre 10</t>
  </si>
  <si>
    <t>82845674</t>
  </si>
  <si>
    <t>SAP Full Stack Developer</t>
  </si>
  <si>
    <t>https://www.seek.co.nz/job/82845674</t>
  </si>
  <si>
    <t>Mitre 10 has been a part of New Zealand's home improvement culture since 1974. An award-winning success story, inspiring Kiwi to love where they live, work and play with our home improvement, garden and trade offer. We have an exciting new opportunity available to join our Albany based Support Centre as SAP Full Stack Developer. As part of our Digital &amp; Strategy Team this exciting opportunity will see the successful candidate take responsibility for SAP development, programming, testing, and debugging work related to the implementation, enhancement, and support of SAP modules. The role will work with other technical and project teams to perform technical analysis, designing, reviews, testing an implementation of SAP developments, ranging from small enhancements to large projects and ensure compliance to existing, and development of required data and reporting standards. Reporting to the SAP Development Lead, your key functions will include: Act as the technical expert, ensuring quick turnaround in identifying application issues and providing timely solutions. Transform business function requirements into technical program specs to code, test, and debug programs. Develop, code, document and execute unit tests, systems, integration and acceptance tests and testing tools for core and retail solutions. Design excellent entry point based solutions using leading edge SAP technologies. Interface with functional teams to ensure the proper integration of business processes and procedures with information technology and to identify customer solutions. Monitor SAP Technology roadmap and recommend changes as part of SAP upgrades and patching. To be successful in this role you will have: At least 5 years’ experience within a similar role, preferably retail or FMCG. Expert knowledge of the SAP development standards and best practice, with Skills in the following: ABAP Restful Application Programming, ABAP CDS, Fiori, SAC, S4/HANA, SAP BTP, PMR/UDF, CAR, CPI, OData. Proven experience with large ERP – SAP S4/HANA is highly preferred. Experience in working with external vendors in the implementation of SAP Projects. A Team player with a collaborative attitude, proactive and ability to work under pressure. We are a team moving forward and that is a result of our motivated, skilled team members. There is an attractive remuneration package for this role, generous staff buying privileges, life insurance, discounted medical insurance, birthday day off, flexible working and more. If you are a highly motivated individual who is passionate about being part of the Mitre 10 team, then we want to hear from you.  Please provide your CV, including your remuneration expectations, via this website.</t>
  </si>
  <si>
    <t>82836301</t>
  </si>
  <si>
    <t>BASE24 - UPF Senior Developer</t>
  </si>
  <si>
    <t>https://www.seek.co.nz/job/82836301</t>
  </si>
  <si>
    <t>As a Senior Software Engineer with Base24 UPF experience, you will play a crucial role in innovating, developing, testing, and implementing new software solutions within both project and support/maintenance capacities. To be considered for this role - Specifically, you must have UPF experience - Coding and Scripting in UPF. Have worked on ISO20022 message specification will be a great plus Experience with ACI product suite and particularly Base 24 EPS / UPF Experience in C++ or Java-based full stack development environments. So if you're looking for a long term contract in a great financial institution, get in touch now. Kia ora, Comspek and our clients fully support and encourage diverse hiring and inclusive recruitment processes. Don’t meet every single requirement of this job description? That’s ok - You do not need to tick every box or have expertise in the full JD. Comspek is dedicated to building diverse, inclusive and authentic workplaces based on different clients’ needs. So, if you’re excited about this role, we encourage you to apply.</t>
  </si>
  <si>
    <t>61998678</t>
  </si>
  <si>
    <t>Syos Aerospace</t>
  </si>
  <si>
    <t>82827427</t>
  </si>
  <si>
    <t>Software Engineer (C++)</t>
  </si>
  <si>
    <t>https://www.seek.co.nz/job/82827427</t>
  </si>
  <si>
    <t>About Syos Syos is a pioneering company focused on developing industry leading utilitarian autonomous vehicles across air, land and sea. Syos family of utilitarian vehicles are all powered with Syos’ control system with various advanced computer vision, swarming and communication systems. What you'll be doing: · Develop and support software applications · Collaborate with other engineers throughout the development process · Design, implement, integrate, and test software in C++ · Develop documentation for software · Maintain a Git repository and complete documentation for all contributed code · Serve as subject matter expert of the software implementation · Stay updated with the latest technological advancements and industry trends to incorporate innovative solutions into design What You'll Bring: · A Bachelors degree in computer science, electrical engineering, computer engineering, or equivalent technical discipline · 3+ years of proven applicable experience in software development · Software development experience within a Linux environment · Development experience in C++ language · Experience with Git (or similar source code management tool) and CI/CD pipelines. · Strong written and verbal communication skills to effectively collaborate with cross-functional teams · Excellent problem-solving skills and the ability to work independently as well as in a team. · Passion for robotics and a desire to contribute to the growth of the unmanned/autonomous systems industry. Preferred Experience (great, but not essential): · User Interface development · Software testing methods · Familiarity with Agile software development practices · Experience in leading project Why Syos? At Syos, you're not just joining a company — you're becoming part of a revolutionary movement in autonomous vehicle technology. With every project, you'll be pushing the boundaries of innovation across air, land, and sea. Here, your work will make a tangible impact on industries worldwide, from transportation to defense, to the future of robotics. Apply now! Join Us at Syos and drive the future of autonomous vehicles from here in NZ.</t>
  </si>
  <si>
    <t>82826817</t>
  </si>
  <si>
    <t>Tech Lead (Fullstack, Node.js, JavaScript, AWS)</t>
  </si>
  <si>
    <t>https://www.seek.co.nz/job/82826817</t>
  </si>
  <si>
    <t>Our purpose Here at Datacom, we connect people and technology to solve challenges, create opportunities and discover new possibilities for the communities we live in. Our why Datacom works with organisations and communities across Australia and New Zealand to make a difference in people’s lives and help organisations use the power of tech to innovate and grow About the Role (your why) Tech Lead (Fullstack, Node.js, JavaScript, AWS) Are you a seasoned technical leader with a passion for guiding teams in building high-performance, scalable web applications? Do you thrive in a fast-paced environment and enjoy working with cutting-edge technologies? If so, we're looking for a Tech Lead (Fullstack, Node.js, JavaScript, AWS) to lead and mentor our dynamic development team! About the Role: As a Tech Lead, you will oversee the design, development, and deployment of robust web applications, while guiding your team through complex technical challenges. You will leverage your expertise in fullstack development, Node.js, AWS cloud services, and modern JavaScript frameworks to drive the technical direction of projects, ensuring high-quality solutions and seamless user experiences. What You'll Do: Technical Leadership : Lead a team of developers, providing technical guidance, direction, and support to ensure successful delivery of projects. Fullstack Development : Design, architect, and oversee the development of scalable web applications using JavaScript frameworks (React, Angular, Vue.js), Node.js, and AWS services. Mentoring &amp; Coaching : Mentor junior and mid-level developers, helping them grow in their careers by providing feedback, conducting code reviews, and fostering a collaborative learning environment. Architecture &amp; Design : Define and implement best practices for architecture, design, and development processes, ensuring high scalability, reliability, and performance. AWS Cloud Services : Utilize AWS services (EC2, Lambda, S3, API Gateway, DynamoDB, etc.) to build and deploy cloud-native applications. API Design &amp; Integration : Design and implement RESTful APIs, and ensure seamless integration with third-party services. Cross-Functional Collaboration : Work closely with product managers, designers, and other teams to align technical solutions with business goals. CI/CD &amp; DevOps : Lead the implementation and improvement of CI/CD pipelines to ensure smooth and efficient development workflows. Agile Leadership : Guide the team in Agile practices, participating in sprint planning, daily stand-ups, and retrospectives, while helping the team stay focused and deliver value iteratively. Code Quality &amp; Best Practices : Champion coding standards, code reviews, and automated testing to maintain a high bar for code quality. What You'll Bring: Proven Leadership Experience : 5+ years of fullstack development experience, with at least 2 years in a technical leadership role. Strong JavaScript Expertise : Deep understanding of JavaScript and modern JavaScript frameworks (React, Angular, Vue.js). Node.js Proficiency : Extensive experience building backend applications using Node.js and related frameworks (Express.js, etc.). AWS Cloud Expertise : Strong knowledge of AWS cloud services and experience deploying large-scale applications on AWS. API Development &amp; Integration : Expertise in designing and developing RESTful APIs and integrating them with third-party services. Mentorship &amp; Team Leadership : Proven ability to lead and mentor a development team, ensuring growth and high performance. Strong Problem-Solving Skills : Excellent analytical and troubleshooting abilities, with a focus on optimizing solutions. CI/CD &amp; DevOps Knowledge : In-depth understanding of CI/CD processes and tools. Excellent Communication Skills : Ability to communicate complex technical concepts clearly and effectively to both technical and non-technical stakeholders. Relevant Certifications (Preferred) : AWS certifications (e.g., AWS Certified Solutions Architect – Associate) are highly desirable. Experience Levels: Strong experience leading teams in the development of large-scale web applications. Proven experience in technical leadership and guiding teams through complex challenges is essential. Why join us here at Datacom? Datacom is one of Australia and New Zealand’s largest suppliers of Information Technology professional services. We have managed to maintain a dynamic, agile, small business feel that is often diluted in larger organisations of our size. It's our people that give Datacom its unique culture and energy that you can feel from the moment you meet with us. We care about our people and provide a range of perks such as social events, chill-out spaces, remote working, flexi-hours and professional development courses to name a few. You’ll have the opportunity to learn, develop your career, connect and bring your true self to work. You will be recognised and valued for your contributions and be able to do your work in a collegial, flat-structured environment. We operate at the forefront of technology to help Australia and New Zealand’s largest enterprise organisations explore possibilities and solve their greatest challenges, so you will never run out of interesting new challenges and opportunities. We want Datacom to be an inclusive and welcoming workplace for everyone and take pride in the steps we have taken and continue to take to make our environment fun and friendly, and our people feel supported.</t>
  </si>
  <si>
    <t>55161065</t>
  </si>
  <si>
    <t>82826314</t>
  </si>
  <si>
    <t>Senior Software Engineer - Nestjs/Nextjs/TypeScript</t>
  </si>
  <si>
    <t>https://www.seek.co.nz/job/82826314</t>
  </si>
  <si>
    <t>The Opportunity: As the sports and entertainment sectors have evolved, technology plays a pivotal role in connecting fans and enhancing their experiences. At Flicket, we process millions of transactions and provide deep insights into fan engagement for some of the world's most renowned brands. Join us during this period of exponential growth to help elevate fan interactions on a global scale. About Us: Founded in 2018, Flicket was established to eliminate barriers between events and their fans. We empower brands to connect directly with their audiences, facilitating seamless fan engagement and experiences. Our platform enables partners to fill venues and create enthusiastic fan bases, earning us a reputation for going the extra mile. We believe that leading technology should be frictionless, and we're on a mission to disrupt traditional ticketing models, supporting prominent sports and entertainment brands worldwide. Role Snapshot: As a key member of our growing engineering team, you'll rapidly develop innovative fan engagement tools and have the opportunity to present your ideas within a team of proactive experts. Our nationwide team structure allows you to work from home, providing flexibility and autonomy. A strong technical background and a keen understanding of customer needs are essential as you build new features. We're looking for solution-driven individuals with an honest approach to development. Tech Stack: Frontend : React.js, Next.js, Storybook, Styled-components Backend : NestJS, TypeScript, GraphQL, PostgreSQL, Redis Infrastructure :  AWS, Snowflake About You: You bring over 6 years of experience in agile software product development. A solid foundation in JavaScript is crucial, and familiarity with our specific tech stack is a plus. Strong communication skills are vital; you enjoy engaging in collaborative discussions and aren't afraid to voice your ideas. Additional Information: Applicants must be based in and have the legal right to work in New Zealand. If you're passionate about leveraging technology to enhance fan experiences and thrive in a dynamic, innovative environment, we'd love to hear from you. Apply Now to be part of Flicket's journey in transforming the future of fan engagement.</t>
  </si>
  <si>
    <t>82823616</t>
  </si>
  <si>
    <t>Senior Computer Vision &amp; Optical Engineer</t>
  </si>
  <si>
    <t>https://www.seek.co.nz/job/82823616</t>
  </si>
  <si>
    <t>Senior Computer Vision &amp; Optical Engineer - Shape the Future of AR Why You Would Like It: - Lead innovation in a cutting-edge field. - Collaborate with a passionate and dynamic team. - Opportunity to pioneer a new in-house capability. - Influence and potentially lead a team focused on computer vision. - Enjoy the vibrant lifestyle of Dunedin with flexible work options. The Opportunity: Step into a pivotal role where you will lead the development of state-of-the-art solutions in automated camera calibration and 3D spatial localisation. With continued R&amp;D to build in-house capabilities, this is your chance to make a significant impact on Animation Research's innovative projects. You'll work on exciting real-time 3D and AR graphics for global sports events, driving advancements in camera localisation and optical engineering. This role offers the chance to grow into a leadership position, shaping the future of AR technology and enhancing storytelling experiences worldwide. Company Profile: Animation Research Ltd (ARL) is renowned for delivering real-time 3D and AR graphics that enhance the broadcast of global sports events. With a focus on innovation and a strong presence in the sports industry, ARL offers a dynamic and supportive environment for professionals passionate about technology and creativity. The company values professional development, teamwork, and a forward-thinking approach, making it an exciting place to advance your career. The Role: As a Senior Computer Vision &amp; Optical Engineer, you will design and implement scalable algorithms for multi-camera systems, focusing on applications in dynamic environments like stadiums. You'll collaborate with cross-functional teams to integrate cutting-edge calibration and localisation techniques into production systems. Your work will ensure robust spatial alignment and precision across diverse camera configurations, driving the accuracy and efficiency of ARL's systems. Your Fit: You are an expert in computer vision with a strong background in C++, Python, and OpenCV. You thrive in dynamic environments and have experience with camera localisation and sensor fusion. Your passion for innovation and ability to lead and inspire a team will make you a perfect fit for this role. - Expertise in camera models, intrinsic calibration, and bundle adjustment. - Proficient in 3D geometry, point cloud processing, and registration. - Skilled in implementing camera calibration algorithms and SfM pipelines. - Strong programming skills in C++ and Python. - Experience with OpenCV, PCL, Open3D, and camera-LiDAR cross-calibration. - Familiarity with Windows and Linux operating systems. Based in Dunedin with its vibrant café scene, access to world-class nature and a thriving tech ecosystem, you’ll also enjoy some of the most affordable housing in NZ and support to get you here. Due to the need for close collaboration, this role is ideally based on-site, working closely with their passionate team of developers, artists and researchers.</t>
  </si>
  <si>
    <t>82822014</t>
  </si>
  <si>
    <t>Software Engineer - PHP/Python</t>
  </si>
  <si>
    <t>https://www.seek.co.nz/job/82822014</t>
  </si>
  <si>
    <t>About the Company Our client is revolutionising online trading for the agri-food industry, providing a cutting-edge digital marketplace for global food producers. About the Role As a Backend Developer (PHP/Python) , you will modernize PHP services, work on microservice architecture, and build scalable, high-performance applications. You’ll contribute to both PHP (Laravel) and Python (FastAPI, Flask, or Django) projects while enhancing testing, CI/CD, and AWS-based infrastructures. What You’ll Do Refactor and optimize PHP codebases, adopting best practices. Build and maintain scalable backend services in PHP and Python. Implement standardized development, testing, and deployment practices. Enhance unit testing and advocate for test-driven development. Work on AWS-based serverless architectures (Lambda, API Gateway). Collaborate with DevOps on CI/CD improvements. Reduce technical debt and modernize legacy systems. Mentor team members and contribute to a strong engineering culture. What You’ll Bring Strong PHP experience (Laravel, Symfony, or similar frameworks). Python development experience (FastAPI, Flask, or Django). AWS &amp; serverless expertise (Lambda, API Gateway, ECS). CI/CD and containerization knowledge (Docker, GitHub, Git). Hands-on testing experience (Pest, PHPUnit, Pytest). Problem-solving mindset with a passion for high- quality engineering. Why Work Here? Hybrid Flexibility – 3 days in-office, depending on experience. Growth &amp; Learning – A supportive culture where you’ll be challenged and nurtured. Impact &amp; Ownership – Help shape the platform’s technical future. Family-First Culture – Work in a kind, collaborative environment. Location: Newmarket, Auckland (Hybrid/WFH) If interested, please apply or get in touch via email at dan@talent.army!</t>
  </si>
  <si>
    <t>82816263</t>
  </si>
  <si>
    <t>https://www.seek.co.nz/job/82816263</t>
  </si>
  <si>
    <t>With a Christchurch-based HQ and offices globally, our technology partners have a presence far and wide. They've been dominating in their field for well over 20 years and are currently looking to grow their team across various areas. This position is a permanent / full-time and hybrid opportunity for a Senior .Net Developer. This is a Christchurch based role, we will not be considering candidates based outside of the region. Benefits: Our clients provide a safe and inclusive environment for their employees allowing everyone to collaborate and grow as a team. They are passionate about the continued upskilling of their team and reaching their full potential. You will join a company who have strong beliefs in achieving work / life balance and can provide you the flexibility to do that. Role: Reporting to the Software Development Manager, you will assist in the design, development, testing, and documentation of software required to meet product roadmaps and strategy for our client and their customers. A key focus to this role involves continual improvement of processes, practices, platforms and tooling to help us achieve their goals and evolution over time. Experience: Hands-on experience working across the Microsoft Stack, tertiary qualifications are desirable. Experience with a range of programming languages, technologies and environments, both frontend and back-end, including mobile app platforms (React, Angular, REST APIs, JavaScript, HTML/CSS). Hands-on experience developing for, and deploying to, cloud environments, specifically Azure and/or AWS. Azure DevOps, CI/CD processes, Agile Methodologies and API development are advantageous. First-hand working knowledge of contemporary software development tools and processes: version control, unit testing, automated testing, issue tracking Ready to Apply: If you know this role matches your skillset and you are looking for a change hit APPLY NOW! To find out more or have a confidential chat you can contact Alicia via her details: Alicia – 027 752 8466 / alicia@platinumrecruitment.co.nz Applicants must have a valid work visa, permanent residency or NZ citizenship to be considered. Platinum Recruitment are proud to be a member of Diversity Works New Zealand and believe in equal opportunities for all and we actively promote diversity and inclusion in all our recruitment processes “Do workplace inclusion well and do well because of it”</t>
  </si>
  <si>
    <t>82816090</t>
  </si>
  <si>
    <t>https://www.seek.co.nz/job/82816090</t>
  </si>
  <si>
    <t>We are looking for a full-stack developer who is passionate about developing technology, growth and innovation. You will be a key part of the development team, working closely with stake-holders to deliver projects in response to evolving business and project requirements. Years of commercial experience with full stack development - Ideally with React + PHP Experience with Agile would be a bonus Experience with AI / ML is a bonus Highly collaborative with strong organization and time management skills Strong communication and interpersonal skills Only candidates with the right to live and work in New Zealand may apply for this role. CS3870644</t>
  </si>
  <si>
    <t>82816089</t>
  </si>
  <si>
    <t>https://www.seek.co.nz/job/82816089</t>
  </si>
  <si>
    <t>About the Role In this role, you will be responsible for maintaining enterprise applications, ensuring high performance, security, and reliability. Key Skills &amp; Experience: Strong experience with Java, J2EE Proficiency in Spring and Hibernate frameworks Familiarity with Linux OS and shell scripting Strong problem-solving and analytical skills Experience with Keycloak (nice to have) If you need any further information, please contact Vanessa on 02102459145. This role is only open to candidates who have the right to work in NZ.</t>
  </si>
  <si>
    <t>82815905</t>
  </si>
  <si>
    <t>GTM Engineer - AI-driven GTM strategies</t>
  </si>
  <si>
    <t>https://www.seek.co.nz/job/82815905</t>
  </si>
  <si>
    <t>Lead technical innovation in sales and marketing. Build automations, drive data insights, and optimise GTM strategies with cutting-edge tools. Drive GTM efficiency through AI and automation. Build custom API integrations and data-driven solutions. Create actionable insights with advanced analytics tools. Collaborate closely with cross-functional teams to optimise strategies. About the Role: We’re seeking a Senior Go-To-Market (GTM) Engineer to bridge the gap between technology and business strategy. You’ll be hands-on, building API integrations, automating workflows, and enhancing data-driven insights to optimise marketing and sales efforts. Skills &amp; Experience: Proficiency in API development, SQL, Python, JavaScript, and automation scripting. Experience with GTM tools such as HubSpot, Clay, Segment, and marketing platforms like Google Analytics. Ability to design A/B tests and implement data-driven optimisation. Strong understanding of AI/ML applications for marketing insights. Excellent communication skills for cross-functional collaboration. Basic front-end development (CSS, HTML) is a plus. Experience with analytics tools like Looker, Tableau, or PowerBI is advantageous. Why Work Here? Be at the cutting edge of AI-driven GTM strategies. Collaborate within a dynamic, high-growth environment. Access to the latest tools and technologies. Competitive compensation and benefits. If you're passionate about leveraging technology for data-driven growth, we'd love to hear from you. Apply now or reach out to Troy for more information.</t>
  </si>
  <si>
    <t>38184986</t>
  </si>
  <si>
    <t>The Warehouse Group</t>
  </si>
  <si>
    <t>82815869</t>
  </si>
  <si>
    <t>Senior Integration Engineer</t>
  </si>
  <si>
    <t>https://www.seek.co.nz/job/82815869</t>
  </si>
  <si>
    <t>Welcome! Kia Ora We are seeking an experienced and highly skilled Senior Integration Engineer to join our dynamic team. In this pivotal role, you will design, develop, and deploy integration solutions that align with our enterprise architecture standards. You will work closely with architects, business stakeholders, and cross-functional teams to deliver robust, scalable integration solutions that adhere to industry best practices. As part of our team, you will leverage your deep expertise in Java development, CI/CD pipeline automation, and integration technologies such as Kafka, Azure API Management, and cloud platforms like Azure and AWS. You will also contribute to shaping the enterprise integration governance framework, ensuring that solutions are secure, maintainable, and capable of scaling with the evolving needs of the business. This is an exciting opportunity for a senior-level engineer to collaborate on innovative projects, drive integration excellence, and enhance our technology stack in a fast-paced, ever-changing environment. This isn’t your average tech role. We’re looking for an Integration Engineering professional with hands-on experience in building and developing services. As we strive to drive productivity through automation and AI technology, you will play a key role in designing, building, and delivering high-impact projects. If finding creative solutions within complex systems excites you, this could be your next big opportunity! The Role As part of the Group Technology Solutions and Engineering team, you will report to the Integration Lead and collaborate closely with fellow integration engineers and a wide range of business stakeholders. This role balances technical excellence and cross-functional collaboration, where you’ll drive seamless integration solutions that enable the business to achieve its goals. You will design and develop complex integration solutions using modern tools and platforms, manage and automate CI/CD pipelines, and ensure the smooth deployment of integration features with minimal disruption. Your expertise will be crucial in fostering a culture of continuous improvement, ensuring integrations are future-proof, efficient, and aligned with our enterprise architecture. If you are a proactive problem-solver with a passion for integration technologies and the ability to make impactful recommendations, this could be your next great opportunity! About You We’re looking for someone passionate about finding robust, efficient solutions for complex business problems and can deliver those solutions with the level of maintainability required by a large organization. You should be capable of solving problems independently and possess a solid understanding of the technical environment in a large organization, including networking, security, change control processes, project delivery, and a strong grasp of programming concepts. You will bring the following to the role: 8+ years of software development experience, focusing on integration technologies. Proven experience designing, developing, and deploying integration solutions in complex environments. Hands-on experience with integration technologies such as Kafka, Azure API Management, microservice development, and GoAnywhere (nice to have). Practical experience with CI/CD pipelines using tools like Jenkins, Bitbucket, and Azure/AWS DevOps. Experience with containerization using Docker and orchestration using Kubernetes. Demonstrated expertise in API development, API management, API security, integration patterns, and backstage templates. Creativity and a desire to drive productivity in a complex environment. Excellent relationship management and communication skills. A willingness to share knowledge and contribute within a team. Resilience and openness to change. About us We offer a dynamic, supportive team environment within a business that values and recognizes individuals. We’re based on Auckland’s North Shore, with easy access to public transport and free parking. When you join us, you will also enjoy discounts across most of our brands and a range of great team member benefits. Our teams balance a hybrid working approach (up to 2 days per week from home). Express your interest now, and we look forward to talking with you!</t>
  </si>
  <si>
    <t>82815855</t>
  </si>
  <si>
    <t>Senior Fullstack C#.Net Developer</t>
  </si>
  <si>
    <t>https://www.seek.co.nz/job/82815855</t>
  </si>
  <si>
    <t>Do you love developing software across the full stack? C#.Net? Have some solid TypeScript / JavaScript experience with a modern framework like Angular, React or Vue? Work on building new features &amp; functionality for different software applications? Join a good team in a stable growing company? What you’ll bring: •          BSc in Computer Science or BEng Software Engineering or other degree or qualified by experience •          At least 6 years C#.Net / SQL with TypeScript and/or JavaScript experience •          Experience with a JS framework like Vue, React or Angular •          Team player who's happy to contribute new ideas •          Happy to pass on tips &amp; tricks to less experienced devs and help them hone their craft What you’ll get: •          Work on a variety of software products in C#.Net, Angular, SQL in the Cloud (Azure) •         Relaxed, professional, flexible, fun, supportive team-based culture in modern offices based in Christchurch with free car (&amp; bike) parks, shower, 2 days WFH &amp; flexibility Work on a variety of interesting software products &amp; projects with a good kind, supportive team get in touch with Paul :-) Please Click Apply now sending your CV &amp; Cover Letter (If you prefer happy to receive a short video 60-90 secs maximum / MP4 with 1gb) or direct to paul@sunstonetalent.com Learn more about Sunstone Talent on our LinkedIn page click here: https://www.linkedin.com/company/sunstone-talent</t>
  </si>
  <si>
    <t>82815839</t>
  </si>
  <si>
    <t>Intermediate Fullstack C#.Net Developer</t>
  </si>
  <si>
    <t>https://www.seek.co.nz/job/82815839</t>
  </si>
  <si>
    <t>Do you love developing software across the full stack? C#.Net? Have some TypeScript / JavaScript experience with a modern framework like Angular, React or Vue? Work on building new features &amp; functionality for different software applications? Join a good team in a stable growing company? What you’ll bring: •          BSc in Computer Science or BEng Software Engineering or other degree or qualified by experience •          At least 3 years C#.Net / SQL with TypeScript and/or JavaScript experience •          Experience with a JS framework like Vue, React or Angular •          Team player who's happy to contribute new ideas What you’ll get: •          Work on a variety of software products in C#.Net, Angular, SQL in the Cloud (Azure) •         Relaxed, professional, flexible, fun, supportive team-based culture in modern offices based in Christchurch with 2 days WFH &amp; flexibility Work on a variety of interesting software products &amp; projects with a good kind, supportive team get in touch with Paul :-) Please Click Apply now sending your CV &amp; Cover Letter (If you prefer happy to receive a short video 60-90 secs maximum / MP4 with 1gb) or direct to paul@sunstonetalent.com Learn more about Sunstone Talent on our LinkedIn page click here: https://www.linkedin.com/company/sunstone-talent</t>
  </si>
  <si>
    <t>82815783</t>
  </si>
  <si>
    <t>CONTRACT Software Developer</t>
  </si>
  <si>
    <t>https://www.seek.co.nz/job/82815783</t>
  </si>
  <si>
    <t>The Opportunity This is your chance to join a leading New Zealand-owned company that plays a vital role in supporting our countries economy. With a strong focus on technology and innovation , they are committed to delivering cutting-edge software solutions that enhance efficiency and sustainability for their end-users. Their collaborative culture fosters growth and development, making it an excellent environment for experienced developers looking to make a real impact. The Role Based in Christchurch , this initial six-month contract opportunity requires a Senior Software Developer who thrives in a fast-paced environment to step in and hit the ground running. Your Profile You'll be responsible for crafting, developing, and delivering software solutions for clients and partners, with a focus on designing, building, and maintaining applications using C#, .NET , and SQL. Develop fast and responsive front-end interfaces with JavaScript and frameworks such as React or Vue. Implement and deploy cloud solutions on AWS. About You To thrive in this role, you’ll bring: Solid experience with C#, .NET, and SQL. Strong front-end development skills, including JavaScript and frameworks like React or Vue. Hands-on experience with AWS , particularly in cloud-based application development and deployment. BONUS points if you have experience with flutter A problem-solving mindset with a keen eye for quality and innovation. Excellent communication and teamwork skills. If you're looking for an exciting contract opportunity in Christchurch, apply now or reach out to Rachael Tobeck for a confidential chat at rachael@profilegroup.co.nz . #SCR-rachael-tobeck</t>
  </si>
  <si>
    <t>82815738</t>
  </si>
  <si>
    <t>Backend Engineer</t>
  </si>
  <si>
    <t>https://www.seek.co.nz/job/82815738</t>
  </si>
  <si>
    <t>Do you want to be part of a growing SaaS start-up? Are you looking to be at the forefront of the decision-making process for a company's technology stack and product? Our solution, currently being developed in stages, has already garnered significant industry acclaim, including an award in a Digital Solutions category this year. We are seeking individuals eager to join us in tackling this challenge, and who understand where we are in this journey. With funding secured for the next two years and growing customer interest, now is the perfect time for us to grow our team. Technology Stack We use ReactJS, JavaScript/TypeScript, HTML and CSS for our Front Ends, .NET for our APIs, SQL Server for our Database and Azure for our Cloud platform. However, we're still designing and building out our stack, so you'll be joining at a time where you get to influence the end solution. What You’ll Do: Design and build the web front ends that our customers will interact with. Whether that is a Shopify App, integration into a customer Point of Sale (POS) system, portals, or building our own stand-alone web applications. Design and build our APIs and API Management tools including developer and customer documentation. Design and build our Database and Data Warehouse solutions. Design and build our Cloud Platform using Infrastructure as Code. Design and build our DevOps processes and practices to ensure we have secure, well-built and well-maintained environments, including CI/CD and Automated Testing. Design and build our operational and performance reporting tools, collecting data and providing useful analysis and visualisation. What We’re Looking For: 3+ years professional application development across the relevant technologies. A desire to build good quality code, using quality software development practices. Someone who is happy to build new code and provide support for existing code. Proven experience working remotely with exceptional self-motivation and drive. Strong attention to detail and the ability to work through challenging and ambiguous tasks. Someone who is humble enough to admit what they don't know and ask questions when needed. A fast learner with strong self-reflection abilities and a desire to grow. Demonstrated ability to focus and work independently with strong self-discipline. Assessment: Candidates will be sent a coding test to assess their suitability for the role, in addition to a two-stage interview process. Benefits: For the right candidates, we offer an ESOP. The company has already seen significant growth in value in the last year alone. This role is work from home (remote), and flexible working hours will be considered once a candidate is up to speed. The right candidate may also be invited to travel overseas and attend trade events with the team. There will be plenty of opportunities to grow within the company as the company grows. Additional Requirements: While candidates will work remotely in this role, it lends itself to being stationary, as a solid and reliable internet connection is a must, as is a good work-from-home setup.</t>
  </si>
  <si>
    <t>81362101</t>
  </si>
  <si>
    <t>Senior Analyst Developer</t>
  </si>
  <si>
    <t>https://www.seek.co.nz/job/81362101</t>
  </si>
  <si>
    <t>Are you ready to embark on an exciting journey as a Senior Analyst Developer at FNZ? In this role, you won't just be another cog in the machine; you'll be an all-rounder, diving deep into the world of system analysis, database design, complex financial business logic, and creating sleek web applications. Picture yourself as an expert of interpretation, taking complex financial requirements and transforming them into high-transactional, high-availability, and secure systems that truly shine. With the opportunity to work across the full stack, you'll be at the forefront of thrilling projects that push the boundaries of what's possible. Collaboration is key, so join forces with fellow developers to share knowledge, best practices, and unlock cross-project system design solutions that will leave a lasting impact. And as you grow, keep your finger on the pulse of relevant technologies, tools, and methods, constantly updating your skill set to stay ahead of the curve. As a critical member of the team, you'll immerse yourself in our world, gaining a deep understanding of our applications, our business, and the industry we operate in. Your responsibilities will span across various domains, from assisting in the creation of story definitions and acceptance criteria to designing and building highly intuitive UIs and real-time transaction processing systems. Embrace the challenge of designing and building APIs, providing technical solutions, all while following BDD processes to ensure excellence. Our ideal candidate will have Experience in Microsoft Technologies like .NET, C# and SQL Server. Experience in web development proficient in ASP.NET or React or JavaScript. 5yrs + experience in back-end or full-stack development A degree in Computer Sciences or equivalent Constant drive to improve code quality Familiar with troubleshooting and some testing tools Experience in dynamic and delivery-focused environments Great communicator and problem solver in a global team Keen to explore, learn, and become an expert in the wealth management business and technologies Why should you join us? A hybrid 3+2 model combining working from the office and from home. A competitive salary and excellent benefits, including full comprehensive health insurance, Life insurance, additional annual leave days after your first 12 months, sick days, and more. Be part of a highly successful, rapidly growing, global business that is leading the delivery of financial services via cloud computing and partners with some of the world’s largest companies. We provide global career opportunities for our employees at any of our offices in the UK, Czech Republic, Australia, New Zealand, China and more. About FNZ FNZ is committed to opening up wealth so that everyone, everywhere can invest in their future on their terms. We know the foundation to do that already exists in the wealth management industry, but complexity holds firms back. We created wealth’s growth platform to help. We provide a global, end-to-end wealth management platform that integrates modern technology with business and investment operations. All in a regulated financial institution. We partner with over 650 financial institutions and 12,000 wealth managers, with US$1.5 trillion in assets under administration (AUA). Together with our customers, we help over 20 million people from all wealth segments to invest in their future. *Please note we shortlist as we receive applications. We encourage early applications as we may withdraw advertising at any time.  Please also note, we are unable to accept applications via email. For more information, please reach out to us! apac_recruitment@fnz.com</t>
  </si>
  <si>
    <t>.NET/.NET Core Framework, C#, MS SQL</t>
  </si>
  <si>
    <t>Angular 10+, HTML5, CSS3, JavaScript/TypeScript</t>
  </si>
  <si>
    <t>ASP.NET APIs, Azure Functions/API Management</t>
  </si>
  <si>
    <t>automation, including CI/CD pipelines, test and build automation</t>
  </si>
  <si>
    <t>Azure</t>
  </si>
  <si>
    <t>Oracle, Oracle Spatial, SQL Server, Postgres</t>
  </si>
  <si>
    <t>Microsoft Azure and AWS</t>
  </si>
  <si>
    <t>Terraform</t>
  </si>
  <si>
    <t xml:space="preserve"> Python, Go, or Bash for automation.</t>
  </si>
  <si>
    <t>cloud platforms (AWS, Azure, or GCP</t>
  </si>
  <si>
    <t>TypeScript, Node.js, React, and AWS services.</t>
  </si>
  <si>
    <t>SQL and NoSQL databases</t>
  </si>
  <si>
    <t>Docker/Kubernetes, CI/CD, observability, event-driven architecture, React</t>
  </si>
  <si>
    <t>Azure, Windows Server, MS SQL Cloud Server, AD</t>
  </si>
  <si>
    <t>MS SQL Server Cloud Deployments</t>
  </si>
  <si>
    <t>AWS</t>
  </si>
  <si>
    <t xml:space="preserve"> .NET </t>
  </si>
  <si>
    <t>Microsoft Azure Lake and SQL databases and Databricks Lakehouse.</t>
  </si>
  <si>
    <t>Python</t>
  </si>
  <si>
    <t>Python, PySpark, SQL, and AI tools like TensorFlow or LangChain</t>
  </si>
  <si>
    <t>C++/Java/Python/JavaScript &amp; AWS</t>
  </si>
  <si>
    <t>C++/Java/Python/Vue.js and AWS. DevOps (Docker &amp; Kubernetes)</t>
  </si>
  <si>
    <t>Java and the JVM</t>
  </si>
  <si>
    <t>relational (eg. PostgreSQL) and NoSQL (e.g. Cassandra) databases, SQL proficiency</t>
  </si>
  <si>
    <t>Python, PHP, Ruby</t>
  </si>
  <si>
    <t>Linux</t>
  </si>
  <si>
    <t>HTML, CSS, JavaScript, and PHP</t>
  </si>
  <si>
    <t>Java</t>
  </si>
  <si>
    <t>Microsoft Power Platform (Power Apps, Power Automate, Power BI), Azure DevOps and Azure Services</t>
  </si>
  <si>
    <t>ReactJS, NextJS, and TypeScript</t>
  </si>
  <si>
    <t>AWS/Azure</t>
  </si>
  <si>
    <t>HTML, CSS</t>
  </si>
  <si>
    <t>JavaScript</t>
  </si>
  <si>
    <t>React.js ≥ 18.0</t>
  </si>
  <si>
    <t>CSS &amp; HTML5</t>
  </si>
  <si>
    <t>PHP ≥ 7.0</t>
  </si>
  <si>
    <t>Node.js</t>
  </si>
  <si>
    <t>PHPStorm</t>
  </si>
  <si>
    <t xml:space="preserve"> Vue.js, TypeScript, HTML5, and CSS3</t>
  </si>
  <si>
    <t>Ruby</t>
  </si>
  <si>
    <t>C, C++, Golang.</t>
  </si>
  <si>
    <t>C, Python and Flutter</t>
  </si>
  <si>
    <t xml:space="preserve">C#.Net </t>
  </si>
  <si>
    <t>Xamarin</t>
  </si>
  <si>
    <t>Oracle, Oracle Spatial, SQL Server, Postgres etc.</t>
  </si>
  <si>
    <t>React, Redux &amp; Leaflet</t>
  </si>
  <si>
    <t xml:space="preserve">Go, Postgres and some Python </t>
  </si>
  <si>
    <t xml:space="preserve"> Python/NodeJS and AWS services (e.g., Lambda, API Gateway, Step Functions, SQS/SNS)</t>
  </si>
  <si>
    <t>AWS CDK, CloudFormation, or Terraform</t>
  </si>
  <si>
    <t>C#, .NET, Git, Cosmos DB, AWS and Azure.</t>
  </si>
  <si>
    <t>Python/Golang or javascript programming skill</t>
  </si>
  <si>
    <t>.NET Core (C#) applications.</t>
  </si>
  <si>
    <t>.NET Core and C# development.</t>
  </si>
  <si>
    <t>React</t>
  </si>
  <si>
    <t>Azure, AWS)</t>
  </si>
  <si>
    <t>SQL Server, Snowflake, Databricks and Fabric.</t>
  </si>
  <si>
    <t>PHP</t>
  </si>
  <si>
    <t>JavaScript and React</t>
  </si>
  <si>
    <t>SQL Server</t>
  </si>
  <si>
    <t>.net</t>
  </si>
  <si>
    <t>Net Core</t>
  </si>
  <si>
    <t>React, NodeJS and Typescript</t>
  </si>
  <si>
    <t xml:space="preserve"> PHP, Python, Go</t>
  </si>
  <si>
    <t>Angular</t>
  </si>
  <si>
    <t xml:space="preserve">GCP/GDP Google stack </t>
  </si>
  <si>
    <t>HTML, CSS, and JavaScript.</t>
  </si>
  <si>
    <t>Node.js, React, and AWS.</t>
  </si>
  <si>
    <t>Strong front end experience- React (ideally with Next.js), JavaScript, TypeScript etc</t>
  </si>
  <si>
    <t>HTML5, CSS, JavaScript, React Native, C#, AngularJS</t>
  </si>
  <si>
    <t>Python and AWS.</t>
  </si>
  <si>
    <t>React, Tailwind, and component-based frameworks.</t>
  </si>
  <si>
    <t>Python, PostgreSQL, Redis, Elasticsearch, Docker, AWS</t>
  </si>
  <si>
    <t xml:space="preserve"> Angular, React, TypeScript or JS, Tailwind or CSS frameworks</t>
  </si>
  <si>
    <t xml:space="preserve"> C# on .NET </t>
  </si>
  <si>
    <t>in React with TypeScript</t>
  </si>
  <si>
    <t>Laravel (PHP).</t>
  </si>
  <si>
    <t xml:space="preserve"> jQuery development.</t>
  </si>
  <si>
    <t>JavaScript, HTML and CSS</t>
  </si>
  <si>
    <t xml:space="preserve"> Xamarin / C#.Net </t>
  </si>
  <si>
    <t xml:space="preserve"> SQL Server, Snowflake, dbt, and StreamSets</t>
  </si>
  <si>
    <t xml:space="preserve"> Terraform Enterprise</t>
  </si>
  <si>
    <t>(Python, PowerShell)</t>
  </si>
  <si>
    <t>C# Developer.</t>
  </si>
  <si>
    <t>SQL and/or Oracle databases.</t>
  </si>
  <si>
    <t>(C#.Net, Angular, Svelte/SvelteKit, Windows Desktop)</t>
  </si>
  <si>
    <t>.NET development capability, including C#, JavaScript/TypeScript, HTML, CSS and MS SQL or PostgreSQL</t>
  </si>
  <si>
    <t>Angular or Svelte/SvelteKit</t>
  </si>
  <si>
    <t>.Net, C#, SQL skills for scripts, APIs, and Azure Data Factory, plus Azure/DevOps/React/Power BI</t>
  </si>
  <si>
    <t xml:space="preserve"> ASP.NET APIs, Azure Functions/API Management,</t>
  </si>
  <si>
    <t>.NET and Azure</t>
  </si>
  <si>
    <t xml:space="preserve"> .NET Developer (C#, ASP.NET, etc.) </t>
  </si>
  <si>
    <t xml:space="preserve"> custom development using .NET and Azure</t>
  </si>
  <si>
    <t>HTML, CSS, JavaScript,</t>
  </si>
  <si>
    <t xml:space="preserve">.NET Developer (C#, ASP.NET, etc.) </t>
  </si>
  <si>
    <t xml:space="preserve"> (HTML, CSS, JavaScript, etc.)</t>
  </si>
  <si>
    <t>React, TypeScript, and Tailwind CSS.</t>
  </si>
  <si>
    <t>MySQL</t>
  </si>
  <si>
    <t>JUnit, Cypress, or Playwright.</t>
  </si>
  <si>
    <t xml:space="preserve"> Node / Typescript / NextJS and Graphql</t>
  </si>
  <si>
    <t>Postgresql</t>
  </si>
  <si>
    <t xml:space="preserve"> (AWS, Azure, or GCP).</t>
  </si>
  <si>
    <t xml:space="preserve"> C#/.NET development (and PHP experience is a plus)</t>
  </si>
  <si>
    <t>Kotlin/Java)</t>
  </si>
  <si>
    <t>SQL, C#, Python, and JavaScript.</t>
  </si>
  <si>
    <t>Swift/ObjectiveC</t>
  </si>
  <si>
    <t>Android / Kotlin</t>
  </si>
  <si>
    <t>React and Java.</t>
  </si>
  <si>
    <t>Spring Frameworks.</t>
  </si>
  <si>
    <t>Spring Boot</t>
  </si>
  <si>
    <t>C++</t>
  </si>
  <si>
    <t>Databases /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</si>
</sst>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1" fillId="0" borderId="0" xfId="1" applyAlignment="1">
      <alignment vertical="center" wrapText="1"/>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31"/>
  <sheetViews>
    <sheetView tabSelected="1" topLeftCell="A14" workbookViewId="0">
      <selection activeCell="F20" sqref="F20"/>
    </sheetView>
  </sheetViews>
  <sheetFormatPr baseColWidth="10" defaultColWidth="8.83203125" defaultRowHeight="15" x14ac:dyDescent="0.2"/>
  <cols>
    <col min="1" max="5" width="22.33203125" style="2" customWidth="1"/>
    <col min="6" max="6" width="22.33203125" style="5" customWidth="1"/>
    <col min="7" max="7" width="43.83203125" style="2" customWidth="1"/>
    <col min="8" max="8" width="6.1640625" style="2" customWidth="1"/>
    <col min="9" max="9" width="26.1640625" style="2" customWidth="1"/>
    <col min="10" max="15" width="8.83203125" style="5"/>
  </cols>
  <sheetData>
    <row r="1" spans="1:14" x14ac:dyDescent="0.2">
      <c r="A1" s="1" t="s">
        <v>0</v>
      </c>
      <c r="B1" s="1" t="s">
        <v>1</v>
      </c>
      <c r="C1" s="1" t="s">
        <v>2</v>
      </c>
      <c r="D1" s="1" t="s">
        <v>3</v>
      </c>
      <c r="E1" s="1" t="s">
        <v>4</v>
      </c>
      <c r="F1" s="3"/>
      <c r="G1" s="1" t="s">
        <v>5</v>
      </c>
      <c r="H1" s="1" t="s">
        <v>6</v>
      </c>
      <c r="I1" s="1" t="s">
        <v>7</v>
      </c>
    </row>
    <row r="2" spans="1:14" ht="144" x14ac:dyDescent="0.2">
      <c r="A2" s="2" t="s">
        <v>8</v>
      </c>
      <c r="B2" s="2" t="s">
        <v>9</v>
      </c>
      <c r="C2" s="2" t="s">
        <v>10</v>
      </c>
      <c r="D2" s="2" t="s">
        <v>11</v>
      </c>
      <c r="E2" s="2" t="s">
        <v>12</v>
      </c>
      <c r="F2" s="4" t="str">
        <f>HYPERLINK(E2, E2)</f>
        <v>https://www.seek.co.nz/job/82995178</v>
      </c>
      <c r="G2" s="2" t="s">
        <v>13</v>
      </c>
      <c r="H2" s="2" t="s">
        <v>14</v>
      </c>
      <c r="I2" s="2" t="s">
        <v>15</v>
      </c>
      <c r="J2" s="5" t="s">
        <v>1809</v>
      </c>
      <c r="K2" s="5" t="s">
        <v>1810</v>
      </c>
      <c r="L2" s="5" t="s">
        <v>1812</v>
      </c>
      <c r="M2" s="5" t="s">
        <v>1813</v>
      </c>
      <c r="N2" s="5" t="s">
        <v>1811</v>
      </c>
    </row>
    <row r="3" spans="1:14" ht="96" x14ac:dyDescent="0.2">
      <c r="A3" s="2" t="s">
        <v>16</v>
      </c>
      <c r="B3" s="2" t="s">
        <v>17</v>
      </c>
      <c r="C3" s="2" t="s">
        <v>18</v>
      </c>
      <c r="D3" s="2" t="s">
        <v>19</v>
      </c>
      <c r="E3" s="2" t="s">
        <v>20</v>
      </c>
      <c r="F3" s="4" t="str">
        <f t="shared" ref="F3:F66" si="0">HYPERLINK(E3, E3)</f>
        <v>https://www.seek.co.nz/job/83526007</v>
      </c>
      <c r="G3" s="2" t="s">
        <v>21</v>
      </c>
      <c r="H3" s="2" t="s">
        <v>14</v>
      </c>
      <c r="I3" s="2" t="s">
        <v>15</v>
      </c>
      <c r="J3" s="5" t="s">
        <v>1814</v>
      </c>
    </row>
    <row r="4" spans="1:14" ht="48" x14ac:dyDescent="0.2">
      <c r="A4" s="2" t="s">
        <v>22</v>
      </c>
      <c r="B4" s="2" t="s">
        <v>23</v>
      </c>
      <c r="C4" s="2" t="s">
        <v>24</v>
      </c>
      <c r="D4" s="2" t="s">
        <v>25</v>
      </c>
      <c r="E4" s="2" t="s">
        <v>26</v>
      </c>
      <c r="F4" s="4" t="str">
        <f t="shared" si="0"/>
        <v>https://www.seek.co.nz/job/83560136</v>
      </c>
      <c r="G4" s="2" t="s">
        <v>27</v>
      </c>
      <c r="H4" s="2" t="s">
        <v>28</v>
      </c>
      <c r="I4" s="2" t="s">
        <v>29</v>
      </c>
      <c r="J4" s="5" t="s">
        <v>1815</v>
      </c>
      <c r="K4" s="5" t="s">
        <v>1816</v>
      </c>
    </row>
    <row r="5" spans="1:14" ht="80" x14ac:dyDescent="0.2">
      <c r="A5" s="2" t="s">
        <v>22</v>
      </c>
      <c r="B5" s="2" t="s">
        <v>23</v>
      </c>
      <c r="C5" s="2" t="s">
        <v>30</v>
      </c>
      <c r="D5" s="2" t="s">
        <v>31</v>
      </c>
      <c r="E5" s="2" t="s">
        <v>32</v>
      </c>
      <c r="F5" s="4" t="str">
        <f t="shared" si="0"/>
        <v>https://www.seek.co.nz/job/83559772</v>
      </c>
      <c r="G5" s="2" t="s">
        <v>33</v>
      </c>
      <c r="H5" s="2" t="s">
        <v>28</v>
      </c>
      <c r="I5" s="2" t="s">
        <v>29</v>
      </c>
      <c r="J5" s="5" t="s">
        <v>1817</v>
      </c>
      <c r="K5" s="5" t="s">
        <v>1818</v>
      </c>
    </row>
    <row r="6" spans="1:14" ht="32" x14ac:dyDescent="0.2">
      <c r="A6" s="2" t="s">
        <v>22</v>
      </c>
      <c r="B6" s="2" t="s">
        <v>23</v>
      </c>
      <c r="C6" s="2" t="s">
        <v>34</v>
      </c>
      <c r="D6" s="2" t="s">
        <v>35</v>
      </c>
      <c r="E6" s="2" t="s">
        <v>36</v>
      </c>
      <c r="F6" s="4" t="str">
        <f t="shared" si="0"/>
        <v>https://www.seek.co.nz/job/83559652</v>
      </c>
      <c r="G6" s="2" t="s">
        <v>37</v>
      </c>
      <c r="H6" s="2" t="s">
        <v>28</v>
      </c>
      <c r="I6" s="2" t="s">
        <v>29</v>
      </c>
    </row>
    <row r="7" spans="1:14" ht="128" x14ac:dyDescent="0.2">
      <c r="A7" s="2" t="s">
        <v>38</v>
      </c>
      <c r="B7" s="2" t="s">
        <v>39</v>
      </c>
      <c r="C7" s="2" t="s">
        <v>40</v>
      </c>
      <c r="D7" s="2" t="s">
        <v>41</v>
      </c>
      <c r="E7" s="2" t="s">
        <v>42</v>
      </c>
      <c r="F7" s="4" t="str">
        <f t="shared" si="0"/>
        <v>https://www.seek.co.nz/job/83550924</v>
      </c>
      <c r="G7" s="2" t="s">
        <v>43</v>
      </c>
      <c r="H7" s="2" t="s">
        <v>28</v>
      </c>
      <c r="I7" s="2" t="s">
        <v>29</v>
      </c>
      <c r="J7" s="5" t="s">
        <v>1819</v>
      </c>
      <c r="K7" s="5" t="s">
        <v>1820</v>
      </c>
      <c r="L7" s="5" t="s">
        <v>1821</v>
      </c>
    </row>
    <row r="8" spans="1:14" ht="32" x14ac:dyDescent="0.2">
      <c r="A8" s="2" t="s">
        <v>44</v>
      </c>
      <c r="B8" s="2" t="s">
        <v>45</v>
      </c>
      <c r="C8" s="2" t="s">
        <v>46</v>
      </c>
      <c r="D8" s="2" t="s">
        <v>47</v>
      </c>
      <c r="E8" s="2" t="s">
        <v>48</v>
      </c>
      <c r="F8" s="4" t="str">
        <f t="shared" si="0"/>
        <v>https://www.seek.co.nz/job/83550735</v>
      </c>
      <c r="G8" s="2" t="s">
        <v>49</v>
      </c>
      <c r="H8" s="2" t="s">
        <v>28</v>
      </c>
      <c r="I8" s="2" t="s">
        <v>29</v>
      </c>
    </row>
    <row r="9" spans="1:14" ht="96" x14ac:dyDescent="0.2">
      <c r="A9" s="2" t="s">
        <v>50</v>
      </c>
      <c r="B9" s="2" t="s">
        <v>51</v>
      </c>
      <c r="C9" s="2" t="s">
        <v>52</v>
      </c>
      <c r="D9" s="2" t="s">
        <v>53</v>
      </c>
      <c r="E9" s="2" t="s">
        <v>54</v>
      </c>
      <c r="F9" s="4" t="str">
        <f t="shared" si="0"/>
        <v>https://www.seek.co.nz/job/83550294</v>
      </c>
      <c r="G9" s="2" t="s">
        <v>55</v>
      </c>
      <c r="H9" s="2" t="s">
        <v>28</v>
      </c>
      <c r="I9" s="2" t="s">
        <v>29</v>
      </c>
      <c r="J9" s="5" t="s">
        <v>1822</v>
      </c>
      <c r="K9" s="5" t="s">
        <v>1823</v>
      </c>
    </row>
    <row r="10" spans="1:14" ht="32" x14ac:dyDescent="0.2">
      <c r="A10" s="2" t="s">
        <v>56</v>
      </c>
      <c r="B10" s="2" t="s">
        <v>57</v>
      </c>
      <c r="C10" s="2" t="s">
        <v>58</v>
      </c>
      <c r="D10" s="2" t="s">
        <v>59</v>
      </c>
      <c r="E10" s="2" t="s">
        <v>60</v>
      </c>
      <c r="F10" s="4" t="str">
        <f t="shared" si="0"/>
        <v>https://www.seek.co.nz/job/83550191</v>
      </c>
      <c r="G10" s="2" t="s">
        <v>61</v>
      </c>
      <c r="H10" s="2" t="s">
        <v>28</v>
      </c>
      <c r="I10" s="2" t="s">
        <v>29</v>
      </c>
      <c r="J10" s="5" t="s">
        <v>1824</v>
      </c>
      <c r="K10" s="5" t="s">
        <v>1825</v>
      </c>
    </row>
    <row r="11" spans="1:14" ht="160" x14ac:dyDescent="0.2">
      <c r="A11" s="2" t="s">
        <v>62</v>
      </c>
      <c r="B11" s="2" t="s">
        <v>63</v>
      </c>
      <c r="C11" s="2" t="s">
        <v>64</v>
      </c>
      <c r="D11" s="2" t="s">
        <v>65</v>
      </c>
      <c r="E11" s="2" t="s">
        <v>66</v>
      </c>
      <c r="F11" s="4" t="str">
        <f t="shared" si="0"/>
        <v>https://www.seek.co.nz/job/83549707</v>
      </c>
      <c r="G11" s="2" t="s">
        <v>67</v>
      </c>
      <c r="H11" s="2" t="s">
        <v>28</v>
      </c>
      <c r="I11" s="2" t="s">
        <v>29</v>
      </c>
      <c r="J11" s="5" t="s">
        <v>1826</v>
      </c>
      <c r="K11" s="5" t="s">
        <v>1827</v>
      </c>
    </row>
    <row r="12" spans="1:14" ht="144" x14ac:dyDescent="0.2">
      <c r="A12" s="2" t="s">
        <v>38</v>
      </c>
      <c r="B12" s="2" t="s">
        <v>39</v>
      </c>
      <c r="C12" s="2" t="s">
        <v>68</v>
      </c>
      <c r="D12" s="2" t="s">
        <v>69</v>
      </c>
      <c r="E12" s="2" t="s">
        <v>70</v>
      </c>
      <c r="F12" s="4" t="str">
        <f t="shared" si="0"/>
        <v>https://www.seek.co.nz/job/83549290</v>
      </c>
      <c r="G12" s="2" t="s">
        <v>71</v>
      </c>
      <c r="H12" s="2" t="s">
        <v>28</v>
      </c>
      <c r="I12" s="2" t="s">
        <v>29</v>
      </c>
      <c r="J12" s="5" t="s">
        <v>1828</v>
      </c>
    </row>
    <row r="13" spans="1:14" ht="128" x14ac:dyDescent="0.2">
      <c r="A13" s="2" t="s">
        <v>72</v>
      </c>
      <c r="B13" s="2" t="s">
        <v>73</v>
      </c>
      <c r="C13" s="2" t="s">
        <v>74</v>
      </c>
      <c r="D13" s="2" t="s">
        <v>75</v>
      </c>
      <c r="E13" s="2" t="s">
        <v>76</v>
      </c>
      <c r="F13" s="4" t="str">
        <f t="shared" si="0"/>
        <v>https://www.seek.co.nz/job/83546257</v>
      </c>
      <c r="G13" s="2" t="s">
        <v>77</v>
      </c>
      <c r="H13" s="2" t="s">
        <v>14</v>
      </c>
      <c r="I13" s="2" t="s">
        <v>15</v>
      </c>
      <c r="J13" s="5" t="s">
        <v>1829</v>
      </c>
      <c r="K13" s="5" t="s">
        <v>1830</v>
      </c>
    </row>
    <row r="14" spans="1:14" ht="192" x14ac:dyDescent="0.2">
      <c r="A14" s="2" t="s">
        <v>78</v>
      </c>
      <c r="B14" s="2" t="s">
        <v>79</v>
      </c>
      <c r="C14" s="2" t="s">
        <v>80</v>
      </c>
      <c r="D14" s="2" t="s">
        <v>81</v>
      </c>
      <c r="E14" s="2" t="s">
        <v>82</v>
      </c>
      <c r="F14" s="4" t="str">
        <f t="shared" si="0"/>
        <v>https://www.seek.co.nz/job/83538571</v>
      </c>
      <c r="G14" s="2" t="s">
        <v>83</v>
      </c>
      <c r="H14" s="2" t="s">
        <v>14</v>
      </c>
      <c r="I14" s="2" t="s">
        <v>15</v>
      </c>
      <c r="J14" s="5" t="s">
        <v>1831</v>
      </c>
      <c r="K14" s="5" t="s">
        <v>1832</v>
      </c>
      <c r="L14" s="5" t="s">
        <v>1833</v>
      </c>
      <c r="M14" s="5" t="s">
        <v>1834</v>
      </c>
    </row>
    <row r="15" spans="1:14" ht="64" x14ac:dyDescent="0.2">
      <c r="A15" s="2" t="s">
        <v>84</v>
      </c>
      <c r="B15" s="2" t="s">
        <v>85</v>
      </c>
      <c r="C15" s="2" t="s">
        <v>86</v>
      </c>
      <c r="D15" s="2" t="s">
        <v>87</v>
      </c>
      <c r="E15" s="2" t="s">
        <v>88</v>
      </c>
      <c r="F15" s="4" t="str">
        <f t="shared" si="0"/>
        <v>https://www.seek.co.nz/job/83532384</v>
      </c>
      <c r="G15" s="2" t="s">
        <v>89</v>
      </c>
      <c r="H15" s="2" t="s">
        <v>90</v>
      </c>
      <c r="I15" s="2" t="s">
        <v>91</v>
      </c>
      <c r="J15" s="5" t="s">
        <v>1835</v>
      </c>
    </row>
    <row r="16" spans="1:14" ht="32" x14ac:dyDescent="0.2">
      <c r="A16" s="2" t="s">
        <v>92</v>
      </c>
      <c r="B16" s="2" t="s">
        <v>93</v>
      </c>
      <c r="C16" s="2" t="s">
        <v>94</v>
      </c>
      <c r="D16" s="2" t="s">
        <v>95</v>
      </c>
      <c r="E16" s="2" t="s">
        <v>96</v>
      </c>
      <c r="F16" s="4" t="str">
        <f t="shared" si="0"/>
        <v>https://www.seek.co.nz/job/83531999</v>
      </c>
      <c r="G16" s="2" t="s">
        <v>97</v>
      </c>
      <c r="H16" s="2" t="s">
        <v>14</v>
      </c>
      <c r="I16" s="2" t="s">
        <v>15</v>
      </c>
      <c r="J16" s="5" t="s">
        <v>1836</v>
      </c>
    </row>
    <row r="17" spans="1:16" ht="192" x14ac:dyDescent="0.2">
      <c r="A17" s="2" t="s">
        <v>98</v>
      </c>
      <c r="B17" s="2" t="s">
        <v>99</v>
      </c>
      <c r="C17" s="2" t="s">
        <v>100</v>
      </c>
      <c r="D17" s="2" t="s">
        <v>101</v>
      </c>
      <c r="E17" s="2" t="s">
        <v>102</v>
      </c>
      <c r="F17" s="4" t="str">
        <f t="shared" si="0"/>
        <v>https://www.seek.co.nz/job/83530813</v>
      </c>
      <c r="G17" s="2" t="s">
        <v>103</v>
      </c>
      <c r="H17" s="2" t="s">
        <v>14</v>
      </c>
      <c r="I17" s="2" t="s">
        <v>15</v>
      </c>
      <c r="J17" s="5" t="s">
        <v>1837</v>
      </c>
    </row>
    <row r="18" spans="1:16" ht="80" x14ac:dyDescent="0.2">
      <c r="A18" s="2" t="s">
        <v>104</v>
      </c>
      <c r="B18" s="2" t="s">
        <v>105</v>
      </c>
      <c r="C18" s="2" t="s">
        <v>106</v>
      </c>
      <c r="D18" s="2" t="s">
        <v>107</v>
      </c>
      <c r="E18" s="2" t="s">
        <v>108</v>
      </c>
      <c r="F18" s="4" t="str">
        <f t="shared" si="0"/>
        <v>https://www.seek.co.nz/job/83530123</v>
      </c>
      <c r="G18" s="2" t="s">
        <v>109</v>
      </c>
      <c r="H18" s="2" t="s">
        <v>14</v>
      </c>
      <c r="I18" s="2" t="s">
        <v>15</v>
      </c>
      <c r="J18" s="5" t="s">
        <v>1838</v>
      </c>
      <c r="K18" s="5" t="s">
        <v>1839</v>
      </c>
      <c r="L18" s="5" t="s">
        <v>1840</v>
      </c>
    </row>
    <row r="19" spans="1:16" ht="32" x14ac:dyDescent="0.2">
      <c r="A19" s="2" t="s">
        <v>110</v>
      </c>
      <c r="B19" s="2" t="s">
        <v>111</v>
      </c>
      <c r="C19" s="2" t="s">
        <v>112</v>
      </c>
      <c r="D19" s="2" t="s">
        <v>113</v>
      </c>
      <c r="E19" s="2" t="s">
        <v>114</v>
      </c>
      <c r="F19" s="4" t="str">
        <f t="shared" si="0"/>
        <v>https://www.seek.co.nz/job/83530064</v>
      </c>
      <c r="G19" s="2" t="s">
        <v>115</v>
      </c>
      <c r="H19" s="2" t="s">
        <v>90</v>
      </c>
      <c r="I19" s="2" t="s">
        <v>91</v>
      </c>
      <c r="J19" s="5" t="s">
        <v>1841</v>
      </c>
      <c r="K19" s="5" t="s">
        <v>1842</v>
      </c>
      <c r="L19" s="5" t="s">
        <v>1843</v>
      </c>
      <c r="M19" s="5" t="s">
        <v>1844</v>
      </c>
      <c r="N19" s="5" t="s">
        <v>1845</v>
      </c>
      <c r="O19" s="5" t="s">
        <v>1846</v>
      </c>
      <c r="P19" s="5" t="s">
        <v>1824</v>
      </c>
    </row>
    <row r="20" spans="1:16" ht="80" x14ac:dyDescent="0.2">
      <c r="A20" s="2" t="s">
        <v>104</v>
      </c>
      <c r="B20" s="2" t="s">
        <v>105</v>
      </c>
      <c r="C20" s="2" t="s">
        <v>116</v>
      </c>
      <c r="D20" s="2" t="s">
        <v>117</v>
      </c>
      <c r="E20" s="2" t="s">
        <v>118</v>
      </c>
      <c r="F20" s="4" t="str">
        <f t="shared" si="0"/>
        <v>https://www.seek.co.nz/job/83530056</v>
      </c>
      <c r="G20" s="2" t="s">
        <v>119</v>
      </c>
      <c r="H20" s="2" t="s">
        <v>14</v>
      </c>
      <c r="I20" s="2" t="s">
        <v>15</v>
      </c>
      <c r="J20" s="5" t="s">
        <v>1838</v>
      </c>
      <c r="K20" s="5" t="s">
        <v>1839</v>
      </c>
      <c r="L20" s="5" t="s">
        <v>1840</v>
      </c>
    </row>
    <row r="21" spans="1:16" ht="64" x14ac:dyDescent="0.2">
      <c r="A21" s="2" t="s">
        <v>120</v>
      </c>
      <c r="B21" s="2" t="s">
        <v>121</v>
      </c>
      <c r="C21" s="2" t="s">
        <v>122</v>
      </c>
      <c r="D21" s="2" t="s">
        <v>123</v>
      </c>
      <c r="E21" s="2" t="s">
        <v>124</v>
      </c>
      <c r="F21" s="4" t="str">
        <f t="shared" si="0"/>
        <v>https://www.seek.co.nz/job/83529491</v>
      </c>
      <c r="G21" s="2" t="s">
        <v>125</v>
      </c>
      <c r="H21" s="2" t="s">
        <v>14</v>
      </c>
      <c r="I21" s="2" t="s">
        <v>15</v>
      </c>
      <c r="J21" s="5" t="s">
        <v>1847</v>
      </c>
      <c r="K21" s="5" t="s">
        <v>1824</v>
      </c>
      <c r="L21" s="5" t="s">
        <v>1848</v>
      </c>
    </row>
    <row r="22" spans="1:16" ht="32" x14ac:dyDescent="0.2">
      <c r="A22" s="2" t="s">
        <v>126</v>
      </c>
      <c r="B22" s="2" t="s">
        <v>127</v>
      </c>
      <c r="C22" s="2" t="s">
        <v>128</v>
      </c>
      <c r="D22" s="2" t="s">
        <v>129</v>
      </c>
      <c r="E22" s="2" t="s">
        <v>130</v>
      </c>
      <c r="F22" s="4" t="str">
        <f t="shared" si="0"/>
        <v>https://www.seek.co.nz/job/83528442</v>
      </c>
      <c r="G22" s="2" t="s">
        <v>131</v>
      </c>
      <c r="H22" s="2" t="s">
        <v>28</v>
      </c>
      <c r="I22" s="2" t="s">
        <v>29</v>
      </c>
      <c r="J22" s="5" t="s">
        <v>1836</v>
      </c>
      <c r="K22" s="5" t="s">
        <v>1824</v>
      </c>
    </row>
    <row r="23" spans="1:16" ht="32" x14ac:dyDescent="0.2">
      <c r="A23" s="2" t="s">
        <v>132</v>
      </c>
      <c r="B23" s="2" t="s">
        <v>133</v>
      </c>
      <c r="C23" s="2" t="s">
        <v>134</v>
      </c>
      <c r="D23" s="2" t="s">
        <v>135</v>
      </c>
      <c r="E23" s="2" t="s">
        <v>136</v>
      </c>
      <c r="F23" s="4" t="str">
        <f t="shared" si="0"/>
        <v>https://www.seek.co.nz/job/83527503</v>
      </c>
      <c r="G23" s="2" t="s">
        <v>137</v>
      </c>
      <c r="H23" s="2" t="s">
        <v>28</v>
      </c>
      <c r="I23" s="2" t="s">
        <v>29</v>
      </c>
      <c r="J23" s="5" t="s">
        <v>1849</v>
      </c>
    </row>
    <row r="24" spans="1:16" ht="48" x14ac:dyDescent="0.2">
      <c r="A24" s="2" t="s">
        <v>138</v>
      </c>
      <c r="B24" s="2" t="s">
        <v>139</v>
      </c>
      <c r="C24" s="2" t="s">
        <v>140</v>
      </c>
      <c r="D24" s="2" t="s">
        <v>141</v>
      </c>
      <c r="E24" s="2" t="s">
        <v>142</v>
      </c>
      <c r="F24" s="4" t="str">
        <f t="shared" si="0"/>
        <v>https://www.seek.co.nz/job/82950111</v>
      </c>
      <c r="G24" s="2" t="s">
        <v>143</v>
      </c>
      <c r="H24" s="2" t="s">
        <v>28</v>
      </c>
      <c r="I24" s="2" t="s">
        <v>29</v>
      </c>
      <c r="J24" s="5" t="s">
        <v>1850</v>
      </c>
    </row>
    <row r="25" spans="1:16" ht="32" x14ac:dyDescent="0.2">
      <c r="A25" s="2" t="s">
        <v>72</v>
      </c>
      <c r="B25" s="2" t="s">
        <v>73</v>
      </c>
      <c r="C25" s="2" t="s">
        <v>144</v>
      </c>
      <c r="D25" s="2" t="s">
        <v>145</v>
      </c>
      <c r="E25" s="2" t="s">
        <v>146</v>
      </c>
      <c r="F25" s="4" t="str">
        <f t="shared" si="0"/>
        <v>https://www.seek.co.nz/job/83492376</v>
      </c>
      <c r="G25" s="2" t="s">
        <v>147</v>
      </c>
      <c r="H25" s="2" t="s">
        <v>28</v>
      </c>
      <c r="I25" s="2" t="s">
        <v>29</v>
      </c>
      <c r="J25" s="5" t="s">
        <v>1851</v>
      </c>
      <c r="K25" s="5" t="s">
        <v>1852</v>
      </c>
    </row>
    <row r="26" spans="1:16" ht="32" x14ac:dyDescent="0.2">
      <c r="A26" s="2" t="s">
        <v>22</v>
      </c>
      <c r="B26" s="2" t="s">
        <v>23</v>
      </c>
      <c r="C26" s="2" t="s">
        <v>148</v>
      </c>
      <c r="D26" s="2" t="s">
        <v>149</v>
      </c>
      <c r="E26" s="2" t="s">
        <v>150</v>
      </c>
      <c r="F26" s="4" t="str">
        <f t="shared" si="0"/>
        <v>https://www.seek.co.nz/job/83526670</v>
      </c>
      <c r="G26" s="2" t="s">
        <v>151</v>
      </c>
      <c r="H26" s="2" t="s">
        <v>28</v>
      </c>
      <c r="I26" s="2" t="s">
        <v>29</v>
      </c>
    </row>
    <row r="27" spans="1:16" ht="112" x14ac:dyDescent="0.2">
      <c r="A27" s="2" t="s">
        <v>16</v>
      </c>
      <c r="B27" s="2" t="s">
        <v>17</v>
      </c>
      <c r="C27" s="2" t="s">
        <v>18</v>
      </c>
      <c r="D27" s="2" t="s">
        <v>19</v>
      </c>
      <c r="E27" s="2" t="s">
        <v>20</v>
      </c>
      <c r="F27" s="4" t="str">
        <f t="shared" si="0"/>
        <v>https://www.seek.co.nz/job/83526007</v>
      </c>
      <c r="G27" s="2" t="s">
        <v>21</v>
      </c>
      <c r="H27" s="2" t="s">
        <v>14</v>
      </c>
      <c r="I27" s="2" t="s">
        <v>15</v>
      </c>
      <c r="J27" s="5" t="s">
        <v>1853</v>
      </c>
    </row>
    <row r="28" spans="1:16" ht="64" x14ac:dyDescent="0.2">
      <c r="A28" s="2" t="s">
        <v>152</v>
      </c>
      <c r="B28" s="2" t="s">
        <v>153</v>
      </c>
      <c r="C28" s="2" t="s">
        <v>154</v>
      </c>
      <c r="D28" s="2" t="s">
        <v>155</v>
      </c>
      <c r="E28" s="2" t="s">
        <v>156</v>
      </c>
      <c r="F28" s="4" t="str">
        <f t="shared" si="0"/>
        <v>https://www.seek.co.nz/job/83525756</v>
      </c>
      <c r="G28" s="2" t="s">
        <v>157</v>
      </c>
      <c r="H28" s="2" t="s">
        <v>28</v>
      </c>
      <c r="I28" s="2" t="s">
        <v>29</v>
      </c>
      <c r="J28" s="5" t="s">
        <v>1854</v>
      </c>
      <c r="K28" s="5" t="s">
        <v>1855</v>
      </c>
    </row>
    <row r="29" spans="1:16" ht="192" x14ac:dyDescent="0.2">
      <c r="A29" s="2" t="s">
        <v>158</v>
      </c>
      <c r="B29" s="2" t="s">
        <v>159</v>
      </c>
      <c r="C29" s="2" t="s">
        <v>160</v>
      </c>
      <c r="D29" s="2" t="s">
        <v>161</v>
      </c>
      <c r="E29" s="2" t="s">
        <v>162</v>
      </c>
      <c r="F29" s="4" t="str">
        <f t="shared" si="0"/>
        <v>https://www.seek.co.nz/job/83525674</v>
      </c>
      <c r="G29" s="2" t="s">
        <v>163</v>
      </c>
      <c r="H29" s="2" t="s">
        <v>28</v>
      </c>
      <c r="I29" s="2" t="s">
        <v>29</v>
      </c>
      <c r="J29" s="5" t="s">
        <v>1856</v>
      </c>
      <c r="K29" s="5" t="s">
        <v>1857</v>
      </c>
    </row>
    <row r="30" spans="1:16" ht="96" x14ac:dyDescent="0.2">
      <c r="A30" s="2" t="s">
        <v>164</v>
      </c>
      <c r="B30" s="2" t="s">
        <v>165</v>
      </c>
      <c r="C30" s="2" t="s">
        <v>166</v>
      </c>
      <c r="D30" s="2" t="s">
        <v>135</v>
      </c>
      <c r="E30" s="2" t="s">
        <v>167</v>
      </c>
      <c r="F30" s="4" t="str">
        <f t="shared" si="0"/>
        <v>https://www.seek.co.nz/job/83525268</v>
      </c>
      <c r="G30" s="2" t="s">
        <v>168</v>
      </c>
      <c r="H30" s="2" t="s">
        <v>28</v>
      </c>
      <c r="I30" s="2" t="s">
        <v>29</v>
      </c>
      <c r="J30" s="5" t="s">
        <v>1858</v>
      </c>
    </row>
    <row r="31" spans="1:16" ht="80" x14ac:dyDescent="0.2">
      <c r="A31" s="2" t="s">
        <v>152</v>
      </c>
      <c r="B31" s="2" t="s">
        <v>153</v>
      </c>
      <c r="C31" s="2" t="s">
        <v>169</v>
      </c>
      <c r="D31" s="2" t="s">
        <v>59</v>
      </c>
      <c r="E31" s="2" t="s">
        <v>170</v>
      </c>
      <c r="F31" s="4" t="str">
        <f t="shared" si="0"/>
        <v>https://www.seek.co.nz/job/83525143</v>
      </c>
      <c r="G31" s="2" t="s">
        <v>171</v>
      </c>
      <c r="H31" s="2" t="s">
        <v>28</v>
      </c>
      <c r="I31" s="2" t="s">
        <v>29</v>
      </c>
      <c r="J31" s="5" t="s">
        <v>1859</v>
      </c>
    </row>
    <row r="32" spans="1:16" ht="64" x14ac:dyDescent="0.2">
      <c r="A32" s="2" t="s">
        <v>172</v>
      </c>
      <c r="B32" s="2" t="s">
        <v>173</v>
      </c>
      <c r="C32" s="2" t="s">
        <v>174</v>
      </c>
      <c r="D32" s="2" t="s">
        <v>175</v>
      </c>
      <c r="E32" s="2" t="s">
        <v>176</v>
      </c>
      <c r="F32" s="4" t="str">
        <f t="shared" si="0"/>
        <v>https://www.seek.co.nz/job/83525107</v>
      </c>
      <c r="G32" s="2" t="s">
        <v>177</v>
      </c>
      <c r="H32" s="2" t="s">
        <v>14</v>
      </c>
      <c r="I32" s="2" t="s">
        <v>15</v>
      </c>
      <c r="J32" s="5" t="s">
        <v>1836</v>
      </c>
      <c r="K32" s="5" t="s">
        <v>1860</v>
      </c>
      <c r="L32" s="5" t="s">
        <v>1861</v>
      </c>
      <c r="M32" s="5" t="s">
        <v>1862</v>
      </c>
      <c r="N32" s="5" t="s">
        <v>1863</v>
      </c>
    </row>
    <row r="33" spans="1:14" ht="112" x14ac:dyDescent="0.2">
      <c r="A33" s="2" t="s">
        <v>178</v>
      </c>
      <c r="B33" s="2" t="s">
        <v>179</v>
      </c>
      <c r="C33" s="2" t="s">
        <v>180</v>
      </c>
      <c r="D33" s="2" t="s">
        <v>181</v>
      </c>
      <c r="E33" s="2" t="s">
        <v>182</v>
      </c>
      <c r="F33" s="4" t="str">
        <f t="shared" si="0"/>
        <v>https://www.seek.co.nz/job/83525114</v>
      </c>
      <c r="G33" s="2" t="s">
        <v>183</v>
      </c>
      <c r="H33" s="2" t="s">
        <v>14</v>
      </c>
      <c r="I33" s="2" t="s">
        <v>15</v>
      </c>
      <c r="J33" s="5" t="s">
        <v>1864</v>
      </c>
    </row>
    <row r="34" spans="1:14" ht="32" x14ac:dyDescent="0.2">
      <c r="A34" s="2" t="s">
        <v>184</v>
      </c>
      <c r="B34" s="2" t="s">
        <v>185</v>
      </c>
      <c r="C34" s="2" t="s">
        <v>186</v>
      </c>
      <c r="D34" s="2" t="s">
        <v>175</v>
      </c>
      <c r="E34" s="2" t="s">
        <v>187</v>
      </c>
      <c r="F34" s="4" t="str">
        <f t="shared" si="0"/>
        <v>https://www.seek.co.nz/job/83524515</v>
      </c>
      <c r="G34" s="2" t="s">
        <v>188</v>
      </c>
      <c r="H34" s="2" t="s">
        <v>28</v>
      </c>
      <c r="I34" s="2" t="s">
        <v>29</v>
      </c>
      <c r="J34" s="5" t="s">
        <v>1865</v>
      </c>
      <c r="K34" s="5" t="s">
        <v>1824</v>
      </c>
      <c r="L34" s="5" t="s">
        <v>1866</v>
      </c>
    </row>
    <row r="35" spans="1:14" ht="32" x14ac:dyDescent="0.2">
      <c r="A35" s="2" t="s">
        <v>22</v>
      </c>
      <c r="B35" s="2" t="s">
        <v>23</v>
      </c>
      <c r="C35" s="2" t="s">
        <v>189</v>
      </c>
      <c r="D35" s="2" t="s">
        <v>190</v>
      </c>
      <c r="E35" s="2" t="s">
        <v>191</v>
      </c>
      <c r="F35" s="4" t="str">
        <f t="shared" si="0"/>
        <v>https://www.seek.co.nz/job/83523913</v>
      </c>
      <c r="G35" s="2" t="s">
        <v>192</v>
      </c>
      <c r="H35" s="2" t="s">
        <v>28</v>
      </c>
      <c r="I35" s="2" t="s">
        <v>29</v>
      </c>
      <c r="J35" s="5" t="s">
        <v>1867</v>
      </c>
    </row>
    <row r="36" spans="1:14" ht="32" x14ac:dyDescent="0.2">
      <c r="A36" s="2" t="s">
        <v>193</v>
      </c>
      <c r="B36" s="2" t="s">
        <v>194</v>
      </c>
      <c r="C36" s="2" t="s">
        <v>195</v>
      </c>
      <c r="D36" s="2" t="s">
        <v>196</v>
      </c>
      <c r="E36" s="2" t="s">
        <v>197</v>
      </c>
      <c r="F36" s="4" t="str">
        <f t="shared" si="0"/>
        <v>https://www.seek.co.nz/job/83522109</v>
      </c>
      <c r="G36" s="2" t="s">
        <v>198</v>
      </c>
      <c r="H36" s="2" t="s">
        <v>28</v>
      </c>
      <c r="I36" s="2" t="s">
        <v>29</v>
      </c>
      <c r="J36" s="5" t="s">
        <v>1836</v>
      </c>
    </row>
    <row r="37" spans="1:14" ht="80" x14ac:dyDescent="0.2">
      <c r="A37" s="2" t="s">
        <v>199</v>
      </c>
      <c r="B37" s="2" t="s">
        <v>200</v>
      </c>
      <c r="C37" s="2" t="s">
        <v>201</v>
      </c>
      <c r="D37" s="2" t="s">
        <v>202</v>
      </c>
      <c r="E37" s="2" t="s">
        <v>203</v>
      </c>
      <c r="F37" s="4" t="str">
        <f t="shared" si="0"/>
        <v>https://www.seek.co.nz/job/83521762</v>
      </c>
      <c r="G37" s="2" t="s">
        <v>204</v>
      </c>
      <c r="H37" s="2" t="s">
        <v>14</v>
      </c>
      <c r="I37" s="2" t="s">
        <v>15</v>
      </c>
      <c r="J37" s="5" t="s">
        <v>1868</v>
      </c>
      <c r="K37" s="5" t="s">
        <v>1813</v>
      </c>
      <c r="L37" s="5" t="s">
        <v>1869</v>
      </c>
      <c r="M37" s="5" t="s">
        <v>1870</v>
      </c>
    </row>
    <row r="38" spans="1:14" ht="48" x14ac:dyDescent="0.2">
      <c r="A38" s="2" t="s">
        <v>205</v>
      </c>
      <c r="B38" s="2" t="s">
        <v>206</v>
      </c>
      <c r="C38" s="2" t="s">
        <v>207</v>
      </c>
      <c r="D38" s="2" t="s">
        <v>208</v>
      </c>
      <c r="E38" s="2" t="s">
        <v>209</v>
      </c>
      <c r="F38" s="4" t="str">
        <f t="shared" si="0"/>
        <v>https://www.seek.co.nz/job/83521601</v>
      </c>
      <c r="G38" s="2" t="s">
        <v>210</v>
      </c>
      <c r="H38" s="2" t="s">
        <v>14</v>
      </c>
      <c r="I38" s="2" t="s">
        <v>15</v>
      </c>
      <c r="J38" s="5" t="s">
        <v>1871</v>
      </c>
    </row>
    <row r="39" spans="1:14" ht="32" x14ac:dyDescent="0.2">
      <c r="A39" s="2" t="s">
        <v>211</v>
      </c>
      <c r="B39" s="2" t="s">
        <v>153</v>
      </c>
      <c r="C39" s="2" t="s">
        <v>212</v>
      </c>
      <c r="D39" s="2" t="s">
        <v>213</v>
      </c>
      <c r="E39" s="2" t="s">
        <v>214</v>
      </c>
      <c r="F39" s="4" t="str">
        <f t="shared" si="0"/>
        <v>https://www.seek.co.nz/job/83520233</v>
      </c>
      <c r="G39" s="2" t="s">
        <v>215</v>
      </c>
      <c r="H39" s="2" t="s">
        <v>14</v>
      </c>
      <c r="I39" s="2" t="s">
        <v>15</v>
      </c>
    </row>
    <row r="40" spans="1:14" ht="32" x14ac:dyDescent="0.2">
      <c r="A40" s="2" t="s">
        <v>193</v>
      </c>
      <c r="B40" s="2" t="s">
        <v>194</v>
      </c>
      <c r="C40" s="2" t="s">
        <v>216</v>
      </c>
      <c r="D40" s="2" t="s">
        <v>217</v>
      </c>
      <c r="E40" s="2" t="s">
        <v>218</v>
      </c>
      <c r="F40" s="4" t="str">
        <f t="shared" si="0"/>
        <v>https://www.seek.co.nz/job/83518336</v>
      </c>
      <c r="G40" s="2" t="s">
        <v>219</v>
      </c>
      <c r="H40" s="2" t="s">
        <v>28</v>
      </c>
      <c r="I40" s="2" t="s">
        <v>29</v>
      </c>
      <c r="J40" s="5" t="s">
        <v>1813</v>
      </c>
    </row>
    <row r="41" spans="1:14" ht="32" x14ac:dyDescent="0.2">
      <c r="A41" s="2" t="s">
        <v>220</v>
      </c>
      <c r="B41" s="2" t="s">
        <v>221</v>
      </c>
      <c r="C41" s="2" t="s">
        <v>222</v>
      </c>
      <c r="D41" s="2" t="s">
        <v>223</v>
      </c>
      <c r="E41" s="2" t="s">
        <v>224</v>
      </c>
      <c r="F41" s="4" t="str">
        <f t="shared" si="0"/>
        <v>https://www.seek.co.nz/job/83517884</v>
      </c>
      <c r="G41" s="2" t="s">
        <v>225</v>
      </c>
      <c r="H41" s="2" t="s">
        <v>14</v>
      </c>
      <c r="I41" s="2" t="s">
        <v>15</v>
      </c>
    </row>
    <row r="42" spans="1:14" ht="32" x14ac:dyDescent="0.2">
      <c r="A42" s="2" t="s">
        <v>220</v>
      </c>
      <c r="B42" s="2" t="s">
        <v>221</v>
      </c>
      <c r="C42" s="2" t="s">
        <v>226</v>
      </c>
      <c r="D42" s="2" t="s">
        <v>223</v>
      </c>
      <c r="E42" s="2" t="s">
        <v>227</v>
      </c>
      <c r="F42" s="4" t="str">
        <f t="shared" si="0"/>
        <v>https://www.seek.co.nz/job/83517853</v>
      </c>
      <c r="G42" s="2" t="s">
        <v>225</v>
      </c>
      <c r="H42" s="2" t="s">
        <v>14</v>
      </c>
      <c r="I42" s="2" t="s">
        <v>15</v>
      </c>
    </row>
    <row r="43" spans="1:14" ht="64" x14ac:dyDescent="0.2">
      <c r="A43" s="2" t="s">
        <v>228</v>
      </c>
      <c r="B43" s="2" t="s">
        <v>229</v>
      </c>
      <c r="C43" s="2" t="s">
        <v>230</v>
      </c>
      <c r="D43" s="2" t="s">
        <v>231</v>
      </c>
      <c r="E43" s="2" t="s">
        <v>232</v>
      </c>
      <c r="F43" s="4" t="str">
        <f t="shared" si="0"/>
        <v>https://www.seek.co.nz/job/83517642</v>
      </c>
      <c r="G43" s="2" t="s">
        <v>233</v>
      </c>
      <c r="H43" s="2" t="s">
        <v>14</v>
      </c>
      <c r="I43" s="2" t="s">
        <v>15</v>
      </c>
      <c r="J43" s="5" t="s">
        <v>1862</v>
      </c>
      <c r="K43" s="5" t="s">
        <v>1872</v>
      </c>
      <c r="L43" s="5" t="s">
        <v>1873</v>
      </c>
      <c r="M43" s="5" t="s">
        <v>1827</v>
      </c>
      <c r="N43" s="5" t="s">
        <v>1874</v>
      </c>
    </row>
    <row r="44" spans="1:14" ht="176" x14ac:dyDescent="0.2">
      <c r="A44" s="2" t="s">
        <v>234</v>
      </c>
      <c r="B44" s="2" t="s">
        <v>235</v>
      </c>
      <c r="C44" s="2" t="s">
        <v>236</v>
      </c>
      <c r="D44" s="2" t="s">
        <v>237</v>
      </c>
      <c r="E44" s="2" t="s">
        <v>238</v>
      </c>
      <c r="F44" s="4" t="str">
        <f t="shared" si="0"/>
        <v>https://www.seek.co.nz/job/83517638</v>
      </c>
      <c r="G44" s="2" t="s">
        <v>239</v>
      </c>
      <c r="H44" s="2" t="s">
        <v>14</v>
      </c>
      <c r="I44" s="2" t="s">
        <v>15</v>
      </c>
      <c r="J44" s="5" t="s">
        <v>1875</v>
      </c>
      <c r="K44" s="5" t="s">
        <v>1876</v>
      </c>
    </row>
    <row r="45" spans="1:14" ht="112" x14ac:dyDescent="0.2">
      <c r="A45" s="2" t="s">
        <v>240</v>
      </c>
      <c r="B45" s="2" t="s">
        <v>153</v>
      </c>
      <c r="C45" s="2" t="s">
        <v>241</v>
      </c>
      <c r="D45" s="2" t="s">
        <v>242</v>
      </c>
      <c r="E45" s="2" t="s">
        <v>243</v>
      </c>
      <c r="F45" s="4" t="str">
        <f t="shared" si="0"/>
        <v>https://www.seek.co.nz/job/83517579</v>
      </c>
      <c r="G45" s="2" t="s">
        <v>244</v>
      </c>
      <c r="H45" s="2" t="s">
        <v>90</v>
      </c>
      <c r="I45" s="2" t="s">
        <v>91</v>
      </c>
      <c r="J45" s="5" t="s">
        <v>1877</v>
      </c>
    </row>
    <row r="46" spans="1:14" ht="32" x14ac:dyDescent="0.2">
      <c r="A46" s="2" t="s">
        <v>245</v>
      </c>
      <c r="B46" s="2" t="s">
        <v>246</v>
      </c>
      <c r="C46" s="2" t="s">
        <v>247</v>
      </c>
      <c r="D46" s="2" t="s">
        <v>248</v>
      </c>
      <c r="E46" s="2" t="s">
        <v>249</v>
      </c>
      <c r="F46" s="4" t="str">
        <f t="shared" si="0"/>
        <v>https://www.seek.co.nz/job/83507320</v>
      </c>
      <c r="G46" s="2" t="s">
        <v>250</v>
      </c>
      <c r="H46" s="2" t="s">
        <v>28</v>
      </c>
      <c r="I46" s="2" t="s">
        <v>29</v>
      </c>
    </row>
    <row r="47" spans="1:14" ht="128" x14ac:dyDescent="0.2">
      <c r="A47" s="2" t="s">
        <v>251</v>
      </c>
      <c r="B47" s="2" t="s">
        <v>252</v>
      </c>
      <c r="C47" s="2" t="s">
        <v>253</v>
      </c>
      <c r="D47" s="2" t="s">
        <v>254</v>
      </c>
      <c r="E47" s="2" t="s">
        <v>255</v>
      </c>
      <c r="F47" s="4" t="str">
        <f t="shared" si="0"/>
        <v>https://www.seek.co.nz/job/83096502</v>
      </c>
      <c r="G47" s="2" t="s">
        <v>256</v>
      </c>
      <c r="H47" s="2" t="s">
        <v>14</v>
      </c>
      <c r="I47" s="2" t="s">
        <v>15</v>
      </c>
      <c r="J47" s="5" t="s">
        <v>1878</v>
      </c>
      <c r="K47" s="5" t="s">
        <v>1879</v>
      </c>
      <c r="L47" s="5" t="s">
        <v>1880</v>
      </c>
      <c r="M47" s="5" t="s">
        <v>1881</v>
      </c>
    </row>
    <row r="48" spans="1:14" ht="32" x14ac:dyDescent="0.2">
      <c r="A48" s="2" t="s">
        <v>245</v>
      </c>
      <c r="B48" s="2" t="s">
        <v>246</v>
      </c>
      <c r="C48" s="2" t="s">
        <v>247</v>
      </c>
      <c r="D48" s="2" t="s">
        <v>248</v>
      </c>
      <c r="E48" s="2" t="s">
        <v>249</v>
      </c>
      <c r="F48" s="4" t="str">
        <f t="shared" si="0"/>
        <v>https://www.seek.co.nz/job/83507320</v>
      </c>
      <c r="G48" s="2" t="s">
        <v>250</v>
      </c>
      <c r="H48" s="2" t="s">
        <v>28</v>
      </c>
      <c r="I48" s="2" t="s">
        <v>29</v>
      </c>
    </row>
    <row r="49" spans="1:14" ht="32" x14ac:dyDescent="0.2">
      <c r="A49" s="2" t="s">
        <v>245</v>
      </c>
      <c r="B49" s="2" t="s">
        <v>246</v>
      </c>
      <c r="C49" s="2" t="s">
        <v>257</v>
      </c>
      <c r="D49" s="2" t="s">
        <v>258</v>
      </c>
      <c r="E49" s="2" t="s">
        <v>259</v>
      </c>
      <c r="F49" s="4" t="str">
        <f t="shared" si="0"/>
        <v>https://www.seek.co.nz/job/83507243</v>
      </c>
      <c r="G49" s="2" t="s">
        <v>260</v>
      </c>
      <c r="H49" s="2" t="s">
        <v>28</v>
      </c>
      <c r="I49" s="2" t="s">
        <v>29</v>
      </c>
    </row>
    <row r="50" spans="1:14" ht="64" x14ac:dyDescent="0.2">
      <c r="A50" s="2" t="s">
        <v>245</v>
      </c>
      <c r="B50" s="2" t="s">
        <v>246</v>
      </c>
      <c r="C50" s="2" t="s">
        <v>261</v>
      </c>
      <c r="D50" s="2" t="s">
        <v>262</v>
      </c>
      <c r="E50" s="2" t="s">
        <v>263</v>
      </c>
      <c r="F50" s="4" t="str">
        <f t="shared" si="0"/>
        <v>https://www.seek.co.nz/job/83507239</v>
      </c>
      <c r="G50" s="2" t="s">
        <v>264</v>
      </c>
      <c r="H50" s="2" t="s">
        <v>28</v>
      </c>
      <c r="I50" s="2" t="s">
        <v>29</v>
      </c>
      <c r="J50" s="5" t="s">
        <v>1882</v>
      </c>
      <c r="K50" s="5" t="s">
        <v>1824</v>
      </c>
      <c r="L50" s="5" t="s">
        <v>1883</v>
      </c>
    </row>
    <row r="51" spans="1:14" ht="32" x14ac:dyDescent="0.2">
      <c r="A51" s="2" t="s">
        <v>245</v>
      </c>
      <c r="B51" s="2" t="s">
        <v>246</v>
      </c>
      <c r="C51" s="2" t="s">
        <v>265</v>
      </c>
      <c r="D51" s="2" t="s">
        <v>266</v>
      </c>
      <c r="E51" s="2" t="s">
        <v>267</v>
      </c>
      <c r="F51" s="4" t="str">
        <f t="shared" si="0"/>
        <v>https://www.seek.co.nz/job/83507236</v>
      </c>
      <c r="G51" s="2" t="s">
        <v>268</v>
      </c>
      <c r="H51" s="2" t="s">
        <v>28</v>
      </c>
      <c r="I51" s="2" t="s">
        <v>29</v>
      </c>
    </row>
    <row r="52" spans="1:14" ht="48" x14ac:dyDescent="0.2">
      <c r="A52" s="2" t="s">
        <v>269</v>
      </c>
      <c r="B52" s="2" t="s">
        <v>153</v>
      </c>
      <c r="C52" s="2" t="s">
        <v>270</v>
      </c>
      <c r="D52" s="2" t="s">
        <v>271</v>
      </c>
      <c r="E52" s="2" t="s">
        <v>272</v>
      </c>
      <c r="F52" s="4" t="str">
        <f t="shared" si="0"/>
        <v>https://www.seek.co.nz/job/83492588</v>
      </c>
      <c r="G52" s="2" t="s">
        <v>273</v>
      </c>
      <c r="H52" s="2" t="s">
        <v>14</v>
      </c>
      <c r="I52" s="2" t="s">
        <v>15</v>
      </c>
      <c r="J52" s="5" t="s">
        <v>1824</v>
      </c>
      <c r="K52" s="5" t="s">
        <v>1884</v>
      </c>
      <c r="L52" s="5" t="s">
        <v>1885</v>
      </c>
      <c r="M52" s="5" t="s">
        <v>1886</v>
      </c>
    </row>
    <row r="53" spans="1:14" ht="32" x14ac:dyDescent="0.2">
      <c r="A53" s="2" t="s">
        <v>72</v>
      </c>
      <c r="B53" s="2" t="s">
        <v>73</v>
      </c>
      <c r="C53" s="2" t="s">
        <v>274</v>
      </c>
      <c r="D53" s="2" t="s">
        <v>275</v>
      </c>
      <c r="E53" s="2" t="s">
        <v>276</v>
      </c>
      <c r="F53" s="4" t="str">
        <f t="shared" si="0"/>
        <v>https://www.seek.co.nz/job/83492381</v>
      </c>
      <c r="G53" s="2" t="s">
        <v>277</v>
      </c>
      <c r="H53" s="2" t="s">
        <v>28</v>
      </c>
      <c r="I53" s="2" t="s">
        <v>29</v>
      </c>
      <c r="J53" s="5" t="s">
        <v>1887</v>
      </c>
    </row>
    <row r="54" spans="1:14" ht="32" x14ac:dyDescent="0.2">
      <c r="A54" s="2" t="s">
        <v>72</v>
      </c>
      <c r="B54" s="2" t="s">
        <v>73</v>
      </c>
      <c r="C54" s="2" t="s">
        <v>144</v>
      </c>
      <c r="D54" s="2" t="s">
        <v>145</v>
      </c>
      <c r="E54" s="2" t="s">
        <v>146</v>
      </c>
      <c r="F54" s="4" t="str">
        <f t="shared" si="0"/>
        <v>https://www.seek.co.nz/job/83492376</v>
      </c>
      <c r="G54" s="2" t="s">
        <v>147</v>
      </c>
      <c r="H54" s="2" t="s">
        <v>28</v>
      </c>
      <c r="I54" s="2" t="s">
        <v>29</v>
      </c>
      <c r="J54" s="5" t="s">
        <v>1887</v>
      </c>
    </row>
    <row r="55" spans="1:14" ht="32" x14ac:dyDescent="0.2">
      <c r="A55" s="2" t="s">
        <v>278</v>
      </c>
      <c r="B55" s="2" t="s">
        <v>279</v>
      </c>
      <c r="C55" s="2" t="s">
        <v>280</v>
      </c>
      <c r="D55" s="2" t="s">
        <v>281</v>
      </c>
      <c r="E55" s="2" t="s">
        <v>282</v>
      </c>
      <c r="F55" s="4" t="str">
        <f t="shared" si="0"/>
        <v>https://www.seek.co.nz/job/83487089</v>
      </c>
      <c r="G55" s="2" t="s">
        <v>283</v>
      </c>
      <c r="H55" s="2" t="s">
        <v>14</v>
      </c>
      <c r="I55" s="2" t="s">
        <v>15</v>
      </c>
    </row>
    <row r="56" spans="1:14" ht="32" x14ac:dyDescent="0.2">
      <c r="A56" s="2" t="s">
        <v>284</v>
      </c>
      <c r="B56" s="2" t="s">
        <v>153</v>
      </c>
      <c r="C56" s="2" t="s">
        <v>285</v>
      </c>
      <c r="D56" s="2" t="s">
        <v>286</v>
      </c>
      <c r="E56" s="2" t="s">
        <v>287</v>
      </c>
      <c r="F56" s="4" t="str">
        <f t="shared" si="0"/>
        <v>https://www.seek.co.nz/job/83476765</v>
      </c>
      <c r="G56" s="2" t="s">
        <v>288</v>
      </c>
      <c r="H56" s="2" t="s">
        <v>28</v>
      </c>
      <c r="I56" s="2" t="s">
        <v>29</v>
      </c>
    </row>
    <row r="57" spans="1:14" ht="96" x14ac:dyDescent="0.2">
      <c r="A57" s="2" t="s">
        <v>22</v>
      </c>
      <c r="B57" s="2" t="s">
        <v>23</v>
      </c>
      <c r="C57" s="2" t="s">
        <v>289</v>
      </c>
      <c r="D57" s="2" t="s">
        <v>290</v>
      </c>
      <c r="E57" s="2" t="s">
        <v>291</v>
      </c>
      <c r="F57" s="4" t="str">
        <f t="shared" si="0"/>
        <v>https://www.seek.co.nz/job/83474344</v>
      </c>
      <c r="G57" s="2" t="s">
        <v>292</v>
      </c>
      <c r="H57" s="2" t="s">
        <v>14</v>
      </c>
      <c r="I57" s="2" t="s">
        <v>15</v>
      </c>
      <c r="J57" s="5" t="s">
        <v>1888</v>
      </c>
    </row>
    <row r="58" spans="1:14" ht="48" x14ac:dyDescent="0.2">
      <c r="A58" s="2" t="s">
        <v>293</v>
      </c>
      <c r="B58" s="2" t="s">
        <v>153</v>
      </c>
      <c r="C58" s="2" t="s">
        <v>294</v>
      </c>
      <c r="D58" s="2" t="s">
        <v>295</v>
      </c>
      <c r="E58" s="2" t="s">
        <v>296</v>
      </c>
      <c r="F58" s="4" t="str">
        <f t="shared" si="0"/>
        <v>https://www.seek.co.nz/job/83470530</v>
      </c>
      <c r="G58" s="2" t="s">
        <v>297</v>
      </c>
      <c r="H58" s="2" t="s">
        <v>28</v>
      </c>
      <c r="I58" s="2" t="s">
        <v>29</v>
      </c>
      <c r="J58" s="5" t="s">
        <v>1889</v>
      </c>
      <c r="K58" s="5" t="s">
        <v>1890</v>
      </c>
    </row>
    <row r="59" spans="1:14" ht="80" x14ac:dyDescent="0.2">
      <c r="A59" s="2" t="s">
        <v>293</v>
      </c>
      <c r="B59" s="2" t="s">
        <v>153</v>
      </c>
      <c r="C59" s="2" t="s">
        <v>298</v>
      </c>
      <c r="D59" s="2" t="s">
        <v>299</v>
      </c>
      <c r="E59" s="2" t="s">
        <v>300</v>
      </c>
      <c r="F59" s="4" t="str">
        <f t="shared" si="0"/>
        <v>https://www.seek.co.nz/job/82944771</v>
      </c>
      <c r="G59" s="2" t="s">
        <v>301</v>
      </c>
      <c r="H59" s="2" t="s">
        <v>28</v>
      </c>
      <c r="I59" s="2" t="s">
        <v>29</v>
      </c>
      <c r="J59" s="5" t="s">
        <v>1891</v>
      </c>
      <c r="K59" s="5" t="s">
        <v>1892</v>
      </c>
    </row>
    <row r="60" spans="1:14" ht="224" x14ac:dyDescent="0.2">
      <c r="A60" s="2" t="s">
        <v>302</v>
      </c>
      <c r="B60" s="2" t="s">
        <v>303</v>
      </c>
      <c r="C60" s="2" t="s">
        <v>304</v>
      </c>
      <c r="D60" s="2" t="s">
        <v>305</v>
      </c>
      <c r="E60" s="2" t="s">
        <v>306</v>
      </c>
      <c r="F60" s="4" t="str">
        <f t="shared" si="0"/>
        <v>https://www.seek.co.nz/job/83466964</v>
      </c>
      <c r="G60" s="2" t="s">
        <v>307</v>
      </c>
      <c r="H60" s="2" t="s">
        <v>14</v>
      </c>
      <c r="I60" s="2" t="s">
        <v>15</v>
      </c>
      <c r="J60" s="5" t="s">
        <v>1893</v>
      </c>
      <c r="K60" s="5" t="s">
        <v>1894</v>
      </c>
      <c r="L60" s="5" t="s">
        <v>1895</v>
      </c>
    </row>
    <row r="61" spans="1:14" ht="192" x14ac:dyDescent="0.2">
      <c r="A61" s="2" t="s">
        <v>234</v>
      </c>
      <c r="B61" s="2" t="s">
        <v>235</v>
      </c>
      <c r="C61" s="2" t="s">
        <v>308</v>
      </c>
      <c r="D61" s="2" t="s">
        <v>175</v>
      </c>
      <c r="E61" s="2" t="s">
        <v>309</v>
      </c>
      <c r="F61" s="4" t="str">
        <f t="shared" si="0"/>
        <v>https://www.seek.co.nz/job/83465350</v>
      </c>
      <c r="G61" s="2" t="s">
        <v>310</v>
      </c>
      <c r="H61" s="2" t="s">
        <v>14</v>
      </c>
      <c r="I61" s="2" t="s">
        <v>15</v>
      </c>
      <c r="J61" s="5" t="s">
        <v>1896</v>
      </c>
    </row>
    <row r="62" spans="1:14" ht="112" x14ac:dyDescent="0.2">
      <c r="A62" s="2" t="s">
        <v>8</v>
      </c>
      <c r="B62" s="2" t="s">
        <v>9</v>
      </c>
      <c r="C62" s="2" t="s">
        <v>311</v>
      </c>
      <c r="D62" s="2" t="s">
        <v>11</v>
      </c>
      <c r="E62" s="2" t="s">
        <v>312</v>
      </c>
      <c r="F62" s="4" t="str">
        <f t="shared" si="0"/>
        <v>https://www.seek.co.nz/job/83464964</v>
      </c>
      <c r="G62" s="2" t="s">
        <v>13</v>
      </c>
      <c r="H62" s="2" t="s">
        <v>14</v>
      </c>
      <c r="I62" s="2" t="s">
        <v>15</v>
      </c>
      <c r="J62" s="5" t="s">
        <v>1809</v>
      </c>
      <c r="K62" s="5" t="s">
        <v>1810</v>
      </c>
      <c r="L62" s="5" t="s">
        <v>1897</v>
      </c>
      <c r="M62" s="5" t="s">
        <v>1813</v>
      </c>
      <c r="N62" s="5" t="s">
        <v>1862</v>
      </c>
    </row>
    <row r="63" spans="1:14" ht="80" x14ac:dyDescent="0.2">
      <c r="A63" s="2" t="s">
        <v>313</v>
      </c>
      <c r="B63" s="2" t="s">
        <v>314</v>
      </c>
      <c r="C63" s="2" t="s">
        <v>315</v>
      </c>
      <c r="D63" s="2" t="s">
        <v>316</v>
      </c>
      <c r="E63" s="2" t="s">
        <v>317</v>
      </c>
      <c r="F63" s="4" t="str">
        <f t="shared" si="0"/>
        <v>https://www.seek.co.nz/job/83464304</v>
      </c>
      <c r="G63" s="2" t="s">
        <v>318</v>
      </c>
      <c r="H63" s="2" t="s">
        <v>14</v>
      </c>
      <c r="I63" s="2" t="s">
        <v>15</v>
      </c>
      <c r="J63" s="5" t="s">
        <v>1898</v>
      </c>
      <c r="K63" s="5" t="s">
        <v>1899</v>
      </c>
      <c r="L63" s="5" t="s">
        <v>1900</v>
      </c>
      <c r="M63" s="5" t="s">
        <v>1901</v>
      </c>
    </row>
    <row r="64" spans="1:14" ht="80" x14ac:dyDescent="0.2">
      <c r="A64" s="2" t="s">
        <v>313</v>
      </c>
      <c r="B64" s="2" t="s">
        <v>314</v>
      </c>
      <c r="C64" s="2" t="s">
        <v>319</v>
      </c>
      <c r="D64" s="2" t="s">
        <v>237</v>
      </c>
      <c r="E64" s="2" t="s">
        <v>320</v>
      </c>
      <c r="F64" s="4" t="str">
        <f t="shared" si="0"/>
        <v>https://www.seek.co.nz/job/83464002</v>
      </c>
      <c r="G64" s="2" t="s">
        <v>321</v>
      </c>
      <c r="H64" s="2" t="s">
        <v>14</v>
      </c>
      <c r="I64" s="2" t="s">
        <v>15</v>
      </c>
      <c r="J64" s="5" t="s">
        <v>1902</v>
      </c>
      <c r="K64" s="5" t="s">
        <v>1898</v>
      </c>
      <c r="L64" s="5" t="s">
        <v>1903</v>
      </c>
    </row>
    <row r="65" spans="1:13" ht="32" x14ac:dyDescent="0.2">
      <c r="A65" s="2" t="s">
        <v>322</v>
      </c>
      <c r="B65" s="2" t="s">
        <v>323</v>
      </c>
      <c r="C65" s="2" t="s">
        <v>324</v>
      </c>
      <c r="D65" s="2" t="s">
        <v>325</v>
      </c>
      <c r="E65" s="2" t="s">
        <v>326</v>
      </c>
      <c r="F65" s="4" t="str">
        <f t="shared" si="0"/>
        <v>https://www.seek.co.nz/job/83463887</v>
      </c>
      <c r="G65" s="2" t="s">
        <v>327</v>
      </c>
      <c r="H65" s="2" t="s">
        <v>14</v>
      </c>
      <c r="I65" s="2" t="s">
        <v>15</v>
      </c>
    </row>
    <row r="66" spans="1:13" ht="80" x14ac:dyDescent="0.2">
      <c r="A66" s="2" t="s">
        <v>38</v>
      </c>
      <c r="B66" s="2" t="s">
        <v>39</v>
      </c>
      <c r="C66" s="2" t="s">
        <v>328</v>
      </c>
      <c r="D66" s="2" t="s">
        <v>329</v>
      </c>
      <c r="E66" s="2" t="s">
        <v>330</v>
      </c>
      <c r="F66" s="4" t="str">
        <f t="shared" si="0"/>
        <v>https://www.seek.co.nz/job/83462422</v>
      </c>
      <c r="G66" s="2" t="s">
        <v>331</v>
      </c>
      <c r="H66" s="2" t="s">
        <v>14</v>
      </c>
      <c r="I66" s="2" t="s">
        <v>15</v>
      </c>
      <c r="J66" s="5" t="s">
        <v>1836</v>
      </c>
      <c r="K66" s="5" t="s">
        <v>1904</v>
      </c>
      <c r="L66" s="5" t="s">
        <v>1905</v>
      </c>
      <c r="M66" s="5" t="s">
        <v>1906</v>
      </c>
    </row>
    <row r="67" spans="1:13" ht="80" x14ac:dyDescent="0.2">
      <c r="A67" s="2" t="s">
        <v>332</v>
      </c>
      <c r="B67" s="2" t="s">
        <v>333</v>
      </c>
      <c r="C67" s="2" t="s">
        <v>334</v>
      </c>
      <c r="D67" s="2" t="s">
        <v>81</v>
      </c>
      <c r="E67" s="2" t="s">
        <v>335</v>
      </c>
      <c r="F67" s="4" t="str">
        <f t="shared" ref="F67:F130" si="1">HYPERLINK(E67, E67)</f>
        <v>https://www.seek.co.nz/job/83461814</v>
      </c>
      <c r="G67" s="2" t="s">
        <v>336</v>
      </c>
      <c r="H67" s="2" t="s">
        <v>14</v>
      </c>
      <c r="I67" s="2" t="s">
        <v>15</v>
      </c>
      <c r="J67" s="5" t="s">
        <v>1907</v>
      </c>
      <c r="K67" s="5" t="s">
        <v>1908</v>
      </c>
      <c r="L67" s="5" t="s">
        <v>1909</v>
      </c>
    </row>
    <row r="68" spans="1:13" ht="96" x14ac:dyDescent="0.2">
      <c r="A68" s="2" t="s">
        <v>337</v>
      </c>
      <c r="B68" s="2" t="s">
        <v>153</v>
      </c>
      <c r="C68" s="2" t="s">
        <v>338</v>
      </c>
      <c r="D68" s="2" t="s">
        <v>339</v>
      </c>
      <c r="E68" s="2" t="s">
        <v>340</v>
      </c>
      <c r="F68" s="4" t="str">
        <f t="shared" si="1"/>
        <v>https://www.seek.co.nz/job/83362616</v>
      </c>
      <c r="G68" s="2" t="s">
        <v>341</v>
      </c>
      <c r="H68" s="2" t="s">
        <v>14</v>
      </c>
      <c r="I68" s="2" t="s">
        <v>15</v>
      </c>
      <c r="J68" s="5" t="s">
        <v>1910</v>
      </c>
    </row>
    <row r="69" spans="1:13" ht="32" x14ac:dyDescent="0.2">
      <c r="A69" s="2" t="s">
        <v>72</v>
      </c>
      <c r="B69" s="2" t="s">
        <v>73</v>
      </c>
      <c r="C69" s="2" t="s">
        <v>342</v>
      </c>
      <c r="D69" s="2" t="s">
        <v>343</v>
      </c>
      <c r="E69" s="2" t="s">
        <v>344</v>
      </c>
      <c r="F69" s="4" t="str">
        <f t="shared" si="1"/>
        <v>https://www.seek.co.nz/job/83454973</v>
      </c>
      <c r="G69" s="2" t="s">
        <v>345</v>
      </c>
      <c r="H69" s="2" t="s">
        <v>14</v>
      </c>
      <c r="I69" s="2" t="s">
        <v>15</v>
      </c>
      <c r="J69" s="5" t="s">
        <v>1911</v>
      </c>
    </row>
    <row r="70" spans="1:13" ht="80" x14ac:dyDescent="0.2">
      <c r="A70" s="2" t="s">
        <v>199</v>
      </c>
      <c r="B70" s="2" t="s">
        <v>200</v>
      </c>
      <c r="C70" s="2" t="s">
        <v>346</v>
      </c>
      <c r="D70" s="2" t="s">
        <v>347</v>
      </c>
      <c r="E70" s="2" t="s">
        <v>348</v>
      </c>
      <c r="F70" s="4" t="str">
        <f t="shared" si="1"/>
        <v>https://www.seek.co.nz/job/83460960</v>
      </c>
      <c r="G70" s="2" t="s">
        <v>349</v>
      </c>
      <c r="H70" s="2" t="s">
        <v>14</v>
      </c>
      <c r="I70" s="2" t="s">
        <v>15</v>
      </c>
      <c r="J70" s="5" t="s">
        <v>1912</v>
      </c>
    </row>
    <row r="71" spans="1:13" ht="32" x14ac:dyDescent="0.2">
      <c r="A71" s="2" t="s">
        <v>72</v>
      </c>
      <c r="B71" s="2" t="s">
        <v>73</v>
      </c>
      <c r="C71" s="2" t="s">
        <v>350</v>
      </c>
      <c r="D71" s="2" t="s">
        <v>351</v>
      </c>
      <c r="E71" s="2" t="s">
        <v>352</v>
      </c>
      <c r="F71" s="4" t="str">
        <f t="shared" si="1"/>
        <v>https://www.seek.co.nz/job/83454982</v>
      </c>
      <c r="G71" s="2" t="s">
        <v>353</v>
      </c>
      <c r="H71" s="2" t="s">
        <v>14</v>
      </c>
      <c r="I71" s="2" t="s">
        <v>15</v>
      </c>
      <c r="J71" s="5" t="s">
        <v>1913</v>
      </c>
    </row>
    <row r="72" spans="1:13" ht="32" x14ac:dyDescent="0.2">
      <c r="A72" s="2" t="s">
        <v>72</v>
      </c>
      <c r="B72" s="2" t="s">
        <v>73</v>
      </c>
      <c r="C72" s="2" t="s">
        <v>342</v>
      </c>
      <c r="D72" s="2" t="s">
        <v>343</v>
      </c>
      <c r="E72" s="2" t="s">
        <v>344</v>
      </c>
      <c r="F72" s="4" t="str">
        <f t="shared" si="1"/>
        <v>https://www.seek.co.nz/job/83454973</v>
      </c>
      <c r="G72" s="2" t="s">
        <v>345</v>
      </c>
      <c r="H72" s="2" t="s">
        <v>14</v>
      </c>
      <c r="I72" s="2" t="s">
        <v>15</v>
      </c>
      <c r="J72" s="5" t="s">
        <v>1914</v>
      </c>
    </row>
    <row r="73" spans="1:13" ht="32" x14ac:dyDescent="0.2">
      <c r="A73" s="2" t="s">
        <v>92</v>
      </c>
      <c r="B73" s="2" t="s">
        <v>93</v>
      </c>
      <c r="C73" s="2" t="s">
        <v>354</v>
      </c>
      <c r="D73" s="2" t="s">
        <v>202</v>
      </c>
      <c r="E73" s="2" t="s">
        <v>355</v>
      </c>
      <c r="F73" s="4" t="str">
        <f t="shared" si="1"/>
        <v>https://www.seek.co.nz/job/83446645</v>
      </c>
      <c r="G73" s="2" t="s">
        <v>356</v>
      </c>
      <c r="H73" s="2" t="s">
        <v>14</v>
      </c>
      <c r="I73" s="2" t="s">
        <v>15</v>
      </c>
      <c r="J73" s="5" t="s">
        <v>1915</v>
      </c>
    </row>
    <row r="74" spans="1:13" ht="48" x14ac:dyDescent="0.2">
      <c r="A74" s="2" t="s">
        <v>92</v>
      </c>
      <c r="B74" s="2" t="s">
        <v>93</v>
      </c>
      <c r="C74" s="2" t="s">
        <v>357</v>
      </c>
      <c r="D74" s="2" t="s">
        <v>329</v>
      </c>
      <c r="E74" s="2" t="s">
        <v>358</v>
      </c>
      <c r="F74" s="4" t="str">
        <f t="shared" si="1"/>
        <v>https://www.seek.co.nz/job/83446318</v>
      </c>
      <c r="G74" s="2" t="s">
        <v>359</v>
      </c>
      <c r="H74" s="2" t="s">
        <v>14</v>
      </c>
      <c r="I74" s="2" t="s">
        <v>15</v>
      </c>
      <c r="J74" s="5" t="s">
        <v>1836</v>
      </c>
      <c r="K74" s="5" t="s">
        <v>1916</v>
      </c>
    </row>
    <row r="75" spans="1:13" ht="32" x14ac:dyDescent="0.2">
      <c r="A75" s="2" t="s">
        <v>92</v>
      </c>
      <c r="B75" s="2" t="s">
        <v>93</v>
      </c>
      <c r="C75" s="2" t="s">
        <v>360</v>
      </c>
      <c r="D75" s="2" t="s">
        <v>361</v>
      </c>
      <c r="E75" s="2" t="s">
        <v>362</v>
      </c>
      <c r="F75" s="4" t="str">
        <f t="shared" si="1"/>
        <v>https://www.seek.co.nz/job/83435155</v>
      </c>
      <c r="G75" s="2" t="s">
        <v>363</v>
      </c>
      <c r="H75" s="2" t="s">
        <v>14</v>
      </c>
      <c r="I75" s="2" t="s">
        <v>15</v>
      </c>
      <c r="J75" s="5" t="s">
        <v>1836</v>
      </c>
    </row>
    <row r="76" spans="1:13" ht="32" x14ac:dyDescent="0.2">
      <c r="A76" s="2" t="s">
        <v>364</v>
      </c>
      <c r="B76" s="2" t="s">
        <v>365</v>
      </c>
      <c r="C76" s="2" t="s">
        <v>366</v>
      </c>
      <c r="D76" s="2" t="s">
        <v>367</v>
      </c>
      <c r="E76" s="2" t="s">
        <v>368</v>
      </c>
      <c r="F76" s="4" t="str">
        <f t="shared" si="1"/>
        <v>https://www.seek.co.nz/job/83434089</v>
      </c>
      <c r="G76" s="2" t="s">
        <v>369</v>
      </c>
      <c r="H76" s="2" t="s">
        <v>14</v>
      </c>
      <c r="I76" s="2" t="s">
        <v>15</v>
      </c>
      <c r="J76" s="5" t="s">
        <v>1836</v>
      </c>
      <c r="K76" s="5" t="s">
        <v>1917</v>
      </c>
    </row>
    <row r="77" spans="1:13" ht="32" x14ac:dyDescent="0.2">
      <c r="A77" s="2" t="s">
        <v>370</v>
      </c>
      <c r="B77" s="2" t="s">
        <v>371</v>
      </c>
      <c r="C77" s="2" t="s">
        <v>372</v>
      </c>
      <c r="D77" s="2" t="s">
        <v>373</v>
      </c>
      <c r="E77" s="2" t="s">
        <v>374</v>
      </c>
      <c r="F77" s="4" t="str">
        <f t="shared" si="1"/>
        <v>https://www.seek.co.nz/job/83434062</v>
      </c>
      <c r="G77" s="2" t="s">
        <v>375</v>
      </c>
      <c r="H77" s="2" t="s">
        <v>14</v>
      </c>
      <c r="I77" s="2" t="s">
        <v>15</v>
      </c>
      <c r="J77" s="5" t="s">
        <v>1918</v>
      </c>
      <c r="K77" s="5" t="s">
        <v>1919</v>
      </c>
    </row>
    <row r="78" spans="1:13" ht="32" x14ac:dyDescent="0.2">
      <c r="A78" s="2" t="s">
        <v>370</v>
      </c>
      <c r="B78" s="2" t="s">
        <v>371</v>
      </c>
      <c r="C78" s="2" t="s">
        <v>376</v>
      </c>
      <c r="D78" s="2" t="s">
        <v>373</v>
      </c>
      <c r="E78" s="2" t="s">
        <v>377</v>
      </c>
      <c r="F78" s="4" t="str">
        <f t="shared" si="1"/>
        <v>https://www.seek.co.nz/job/83433960</v>
      </c>
      <c r="G78" s="2" t="s">
        <v>378</v>
      </c>
      <c r="H78" s="2" t="s">
        <v>14</v>
      </c>
      <c r="I78" s="2" t="s">
        <v>15</v>
      </c>
      <c r="J78" s="5" t="s">
        <v>1918</v>
      </c>
      <c r="K78" s="5" t="s">
        <v>1919</v>
      </c>
    </row>
    <row r="79" spans="1:13" ht="32" x14ac:dyDescent="0.2">
      <c r="A79" s="2" t="s">
        <v>370</v>
      </c>
      <c r="B79" s="2" t="s">
        <v>371</v>
      </c>
      <c r="C79" s="2" t="s">
        <v>379</v>
      </c>
      <c r="D79" s="2" t="s">
        <v>373</v>
      </c>
      <c r="E79" s="2" t="s">
        <v>380</v>
      </c>
      <c r="F79" s="4" t="str">
        <f t="shared" si="1"/>
        <v>https://www.seek.co.nz/job/83433896</v>
      </c>
      <c r="G79" s="2" t="s">
        <v>381</v>
      </c>
      <c r="H79" s="2" t="s">
        <v>14</v>
      </c>
      <c r="I79" s="2" t="s">
        <v>15</v>
      </c>
      <c r="J79" s="5" t="s">
        <v>1918</v>
      </c>
      <c r="K79" s="5" t="s">
        <v>1919</v>
      </c>
    </row>
    <row r="80" spans="1:13" ht="32" x14ac:dyDescent="0.2">
      <c r="A80" s="2" t="s">
        <v>382</v>
      </c>
      <c r="B80" s="2" t="s">
        <v>383</v>
      </c>
      <c r="C80" s="2" t="s">
        <v>384</v>
      </c>
      <c r="D80" s="2" t="s">
        <v>385</v>
      </c>
      <c r="E80" s="2" t="s">
        <v>386</v>
      </c>
      <c r="F80" s="4" t="str">
        <f t="shared" si="1"/>
        <v>https://www.seek.co.nz/job/83432929</v>
      </c>
      <c r="G80" s="2" t="s">
        <v>387</v>
      </c>
      <c r="H80" s="2" t="s">
        <v>28</v>
      </c>
      <c r="I80" s="2" t="s">
        <v>29</v>
      </c>
      <c r="J80" s="5" t="s">
        <v>1824</v>
      </c>
    </row>
    <row r="81" spans="1:9" ht="32" x14ac:dyDescent="0.2">
      <c r="A81" s="2" t="s">
        <v>22</v>
      </c>
      <c r="B81" s="2" t="s">
        <v>23</v>
      </c>
      <c r="C81" s="2" t="s">
        <v>388</v>
      </c>
      <c r="D81" s="2" t="s">
        <v>389</v>
      </c>
      <c r="E81" s="2" t="s">
        <v>390</v>
      </c>
      <c r="F81" s="4" t="str">
        <f t="shared" si="1"/>
        <v>https://www.seek.co.nz/job/83432298</v>
      </c>
      <c r="G81" s="2" t="s">
        <v>391</v>
      </c>
      <c r="H81" s="2" t="s">
        <v>28</v>
      </c>
      <c r="I81" s="2" t="s">
        <v>29</v>
      </c>
    </row>
    <row r="82" spans="1:9" ht="32" x14ac:dyDescent="0.2">
      <c r="A82" s="2" t="s">
        <v>392</v>
      </c>
      <c r="B82" s="2" t="s">
        <v>393</v>
      </c>
      <c r="C82" s="2" t="s">
        <v>394</v>
      </c>
      <c r="D82" s="2" t="s">
        <v>395</v>
      </c>
      <c r="E82" s="2" t="s">
        <v>396</v>
      </c>
      <c r="F82" s="4" t="str">
        <f t="shared" si="1"/>
        <v>https://www.seek.co.nz/job/83431317</v>
      </c>
      <c r="G82" s="2" t="s">
        <v>397</v>
      </c>
      <c r="H82" s="2" t="s">
        <v>14</v>
      </c>
      <c r="I82" s="2" t="s">
        <v>15</v>
      </c>
    </row>
    <row r="83" spans="1:9" ht="32" x14ac:dyDescent="0.2">
      <c r="A83" s="2" t="s">
        <v>392</v>
      </c>
      <c r="B83" s="2" t="s">
        <v>393</v>
      </c>
      <c r="C83" s="2" t="s">
        <v>398</v>
      </c>
      <c r="D83" s="2" t="s">
        <v>395</v>
      </c>
      <c r="E83" s="2" t="s">
        <v>399</v>
      </c>
      <c r="F83" s="4" t="str">
        <f t="shared" si="1"/>
        <v>https://www.seek.co.nz/job/83431195</v>
      </c>
      <c r="G83" s="2" t="s">
        <v>397</v>
      </c>
      <c r="H83" s="2" t="s">
        <v>14</v>
      </c>
      <c r="I83" s="2" t="s">
        <v>15</v>
      </c>
    </row>
    <row r="84" spans="1:9" ht="32" x14ac:dyDescent="0.2">
      <c r="A84" s="2" t="s">
        <v>22</v>
      </c>
      <c r="B84" s="2" t="s">
        <v>23</v>
      </c>
      <c r="C84" s="2" t="s">
        <v>400</v>
      </c>
      <c r="D84" s="2" t="s">
        <v>401</v>
      </c>
      <c r="E84" s="2" t="s">
        <v>402</v>
      </c>
      <c r="F84" s="4" t="str">
        <f t="shared" si="1"/>
        <v>https://www.seek.co.nz/job/83431186</v>
      </c>
      <c r="G84" s="2" t="s">
        <v>403</v>
      </c>
      <c r="H84" s="2" t="s">
        <v>28</v>
      </c>
      <c r="I84" s="2" t="s">
        <v>29</v>
      </c>
    </row>
    <row r="85" spans="1:9" ht="32" x14ac:dyDescent="0.2">
      <c r="A85" s="2" t="s">
        <v>404</v>
      </c>
      <c r="B85" s="2" t="s">
        <v>405</v>
      </c>
      <c r="C85" s="2" t="s">
        <v>406</v>
      </c>
      <c r="D85" s="2" t="s">
        <v>407</v>
      </c>
      <c r="E85" s="2" t="s">
        <v>408</v>
      </c>
      <c r="F85" s="4" t="str">
        <f t="shared" si="1"/>
        <v>https://www.seek.co.nz/job/83430906</v>
      </c>
      <c r="G85" s="2" t="s">
        <v>409</v>
      </c>
      <c r="H85" s="2" t="s">
        <v>14</v>
      </c>
      <c r="I85" s="2" t="s">
        <v>15</v>
      </c>
    </row>
    <row r="86" spans="1:9" ht="32" x14ac:dyDescent="0.2">
      <c r="A86" s="2" t="s">
        <v>410</v>
      </c>
      <c r="B86" s="2" t="s">
        <v>411</v>
      </c>
      <c r="C86" s="2" t="s">
        <v>412</v>
      </c>
      <c r="D86" s="2" t="s">
        <v>413</v>
      </c>
      <c r="E86" s="2" t="s">
        <v>414</v>
      </c>
      <c r="F86" s="4" t="str">
        <f t="shared" si="1"/>
        <v>https://www.seek.co.nz/job/83429808</v>
      </c>
      <c r="G86" s="2" t="s">
        <v>415</v>
      </c>
      <c r="H86" s="2" t="s">
        <v>28</v>
      </c>
      <c r="I86" s="2" t="s">
        <v>29</v>
      </c>
    </row>
    <row r="87" spans="1:9" ht="32" x14ac:dyDescent="0.2">
      <c r="A87" s="2" t="s">
        <v>410</v>
      </c>
      <c r="B87" s="2" t="s">
        <v>411</v>
      </c>
      <c r="C87" s="2" t="s">
        <v>416</v>
      </c>
      <c r="D87" s="2" t="s">
        <v>417</v>
      </c>
      <c r="E87" s="2" t="s">
        <v>418</v>
      </c>
      <c r="F87" s="4" t="str">
        <f t="shared" si="1"/>
        <v>https://www.seek.co.nz/job/83429135</v>
      </c>
      <c r="G87" s="2" t="s">
        <v>419</v>
      </c>
      <c r="H87" s="2" t="s">
        <v>28</v>
      </c>
      <c r="I87" s="2" t="s">
        <v>29</v>
      </c>
    </row>
    <row r="88" spans="1:9" ht="32" x14ac:dyDescent="0.2">
      <c r="A88" s="2" t="s">
        <v>420</v>
      </c>
      <c r="B88" s="2" t="s">
        <v>421</v>
      </c>
      <c r="C88" s="2" t="s">
        <v>422</v>
      </c>
      <c r="D88" s="2" t="s">
        <v>423</v>
      </c>
      <c r="E88" s="2" t="s">
        <v>424</v>
      </c>
      <c r="F88" s="4" t="str">
        <f t="shared" si="1"/>
        <v>https://www.seek.co.nz/job/81361890</v>
      </c>
      <c r="G88" s="2" t="s">
        <v>425</v>
      </c>
      <c r="H88" s="2" t="s">
        <v>14</v>
      </c>
      <c r="I88" s="2" t="s">
        <v>15</v>
      </c>
    </row>
    <row r="89" spans="1:9" ht="32" x14ac:dyDescent="0.2">
      <c r="A89" s="2" t="s">
        <v>22</v>
      </c>
      <c r="B89" s="2" t="s">
        <v>23</v>
      </c>
      <c r="C89" s="2" t="s">
        <v>426</v>
      </c>
      <c r="D89" s="2" t="s">
        <v>427</v>
      </c>
      <c r="E89" s="2" t="s">
        <v>428</v>
      </c>
      <c r="F89" s="4" t="str">
        <f t="shared" si="1"/>
        <v>https://www.seek.co.nz/job/83428380</v>
      </c>
      <c r="G89" s="2" t="s">
        <v>429</v>
      </c>
      <c r="H89" s="2" t="s">
        <v>28</v>
      </c>
      <c r="I89" s="2" t="s">
        <v>29</v>
      </c>
    </row>
    <row r="90" spans="1:9" ht="32" x14ac:dyDescent="0.2">
      <c r="A90" s="2" t="s">
        <v>245</v>
      </c>
      <c r="B90" s="2" t="s">
        <v>246</v>
      </c>
      <c r="C90" s="2" t="s">
        <v>265</v>
      </c>
      <c r="D90" s="2" t="s">
        <v>266</v>
      </c>
      <c r="E90" s="2" t="s">
        <v>267</v>
      </c>
      <c r="F90" s="4" t="str">
        <f t="shared" si="1"/>
        <v>https://www.seek.co.nz/job/83507236</v>
      </c>
      <c r="G90" s="2" t="s">
        <v>268</v>
      </c>
      <c r="H90" s="2" t="s">
        <v>28</v>
      </c>
      <c r="I90" s="2" t="s">
        <v>29</v>
      </c>
    </row>
    <row r="91" spans="1:9" ht="32" x14ac:dyDescent="0.2">
      <c r="A91" s="2" t="s">
        <v>430</v>
      </c>
      <c r="B91" s="2" t="s">
        <v>431</v>
      </c>
      <c r="C91" s="2" t="s">
        <v>432</v>
      </c>
      <c r="D91" s="2" t="s">
        <v>433</v>
      </c>
      <c r="E91" s="2" t="s">
        <v>434</v>
      </c>
      <c r="F91" s="4" t="str">
        <f t="shared" si="1"/>
        <v>https://www.seek.co.nz/job/83029422</v>
      </c>
      <c r="G91" s="2" t="s">
        <v>435</v>
      </c>
      <c r="H91" s="2" t="s">
        <v>28</v>
      </c>
      <c r="I91" s="2" t="s">
        <v>29</v>
      </c>
    </row>
    <row r="92" spans="1:9" ht="32" x14ac:dyDescent="0.2">
      <c r="A92" s="2" t="s">
        <v>92</v>
      </c>
      <c r="B92" s="2" t="s">
        <v>93</v>
      </c>
      <c r="C92" s="2" t="s">
        <v>436</v>
      </c>
      <c r="D92" s="2" t="s">
        <v>437</v>
      </c>
      <c r="E92" s="2" t="s">
        <v>438</v>
      </c>
      <c r="F92" s="4" t="str">
        <f t="shared" si="1"/>
        <v>https://www.seek.co.nz/job/83427012</v>
      </c>
      <c r="G92" s="2" t="s">
        <v>439</v>
      </c>
      <c r="H92" s="2" t="s">
        <v>14</v>
      </c>
      <c r="I92" s="2" t="s">
        <v>15</v>
      </c>
    </row>
    <row r="93" spans="1:9" ht="32" x14ac:dyDescent="0.2">
      <c r="A93" s="2" t="s">
        <v>392</v>
      </c>
      <c r="B93" s="2" t="s">
        <v>393</v>
      </c>
      <c r="C93" s="2" t="s">
        <v>440</v>
      </c>
      <c r="D93" s="2" t="s">
        <v>441</v>
      </c>
      <c r="E93" s="2" t="s">
        <v>442</v>
      </c>
      <c r="F93" s="4" t="str">
        <f t="shared" si="1"/>
        <v>https://www.seek.co.nz/job/83426580</v>
      </c>
      <c r="G93" s="2" t="s">
        <v>443</v>
      </c>
      <c r="H93" s="2" t="s">
        <v>14</v>
      </c>
      <c r="I93" s="2" t="s">
        <v>15</v>
      </c>
    </row>
    <row r="94" spans="1:9" ht="32" x14ac:dyDescent="0.2">
      <c r="A94" s="2" t="s">
        <v>392</v>
      </c>
      <c r="B94" s="2" t="s">
        <v>393</v>
      </c>
      <c r="C94" s="2" t="s">
        <v>444</v>
      </c>
      <c r="D94" s="2" t="s">
        <v>441</v>
      </c>
      <c r="E94" s="2" t="s">
        <v>445</v>
      </c>
      <c r="F94" s="4" t="str">
        <f t="shared" si="1"/>
        <v>https://www.seek.co.nz/job/83426538</v>
      </c>
      <c r="G94" s="2" t="s">
        <v>443</v>
      </c>
      <c r="H94" s="2" t="s">
        <v>14</v>
      </c>
      <c r="I94" s="2" t="s">
        <v>15</v>
      </c>
    </row>
    <row r="95" spans="1:9" ht="32" x14ac:dyDescent="0.2">
      <c r="A95" s="2" t="s">
        <v>446</v>
      </c>
      <c r="B95" s="2" t="s">
        <v>447</v>
      </c>
      <c r="C95" s="2" t="s">
        <v>448</v>
      </c>
      <c r="D95" s="2" t="s">
        <v>449</v>
      </c>
      <c r="E95" s="2" t="s">
        <v>450</v>
      </c>
      <c r="F95" s="4" t="str">
        <f t="shared" si="1"/>
        <v>https://www.seek.co.nz/job/83426085</v>
      </c>
      <c r="G95" s="2" t="s">
        <v>451</v>
      </c>
      <c r="H95" s="2" t="s">
        <v>28</v>
      </c>
      <c r="I95" s="2" t="s">
        <v>29</v>
      </c>
    </row>
    <row r="96" spans="1:9" ht="32" x14ac:dyDescent="0.2">
      <c r="A96" s="2" t="s">
        <v>193</v>
      </c>
      <c r="B96" s="2" t="s">
        <v>194</v>
      </c>
      <c r="C96" s="2" t="s">
        <v>452</v>
      </c>
      <c r="D96" s="2" t="s">
        <v>196</v>
      </c>
      <c r="E96" s="2" t="s">
        <v>453</v>
      </c>
      <c r="F96" s="4" t="str">
        <f t="shared" si="1"/>
        <v>https://www.seek.co.nz/job/83424916</v>
      </c>
      <c r="G96" s="2" t="s">
        <v>198</v>
      </c>
      <c r="H96" s="2" t="s">
        <v>28</v>
      </c>
      <c r="I96" s="2" t="s">
        <v>29</v>
      </c>
    </row>
    <row r="97" spans="1:9" ht="32" x14ac:dyDescent="0.2">
      <c r="A97" s="2" t="s">
        <v>454</v>
      </c>
      <c r="B97" s="2" t="s">
        <v>455</v>
      </c>
      <c r="C97" s="2" t="s">
        <v>456</v>
      </c>
      <c r="D97" s="2" t="s">
        <v>457</v>
      </c>
      <c r="E97" s="2" t="s">
        <v>458</v>
      </c>
      <c r="F97" s="4" t="str">
        <f t="shared" si="1"/>
        <v>https://www.seek.co.nz/job/83423873</v>
      </c>
      <c r="G97" s="2" t="s">
        <v>459</v>
      </c>
      <c r="H97" s="2" t="s">
        <v>14</v>
      </c>
      <c r="I97" s="2" t="s">
        <v>15</v>
      </c>
    </row>
    <row r="98" spans="1:9" ht="32" x14ac:dyDescent="0.2">
      <c r="A98" s="2" t="s">
        <v>44</v>
      </c>
      <c r="B98" s="2" t="s">
        <v>45</v>
      </c>
      <c r="C98" s="2" t="s">
        <v>460</v>
      </c>
      <c r="D98" s="2" t="s">
        <v>461</v>
      </c>
      <c r="E98" s="2" t="s">
        <v>462</v>
      </c>
      <c r="F98" s="4" t="str">
        <f t="shared" si="1"/>
        <v>https://www.seek.co.nz/job/83424655</v>
      </c>
      <c r="G98" s="2" t="s">
        <v>463</v>
      </c>
      <c r="H98" s="2" t="s">
        <v>28</v>
      </c>
      <c r="I98" s="2" t="s">
        <v>29</v>
      </c>
    </row>
    <row r="99" spans="1:9" ht="32" x14ac:dyDescent="0.2">
      <c r="A99" s="2" t="s">
        <v>454</v>
      </c>
      <c r="B99" s="2" t="s">
        <v>455</v>
      </c>
      <c r="C99" s="2" t="s">
        <v>464</v>
      </c>
      <c r="D99" s="2" t="s">
        <v>457</v>
      </c>
      <c r="E99" s="2" t="s">
        <v>465</v>
      </c>
      <c r="F99" s="4" t="str">
        <f t="shared" si="1"/>
        <v>https://www.seek.co.nz/job/83423846</v>
      </c>
      <c r="G99" s="2" t="s">
        <v>459</v>
      </c>
      <c r="H99" s="2" t="s">
        <v>14</v>
      </c>
      <c r="I99" s="2" t="s">
        <v>15</v>
      </c>
    </row>
    <row r="100" spans="1:9" ht="32" x14ac:dyDescent="0.2">
      <c r="A100" s="2" t="s">
        <v>466</v>
      </c>
      <c r="B100" s="2" t="s">
        <v>467</v>
      </c>
      <c r="C100" s="2" t="s">
        <v>468</v>
      </c>
      <c r="D100" s="2" t="s">
        <v>469</v>
      </c>
      <c r="E100" s="2" t="s">
        <v>470</v>
      </c>
      <c r="F100" s="4" t="str">
        <f t="shared" si="1"/>
        <v>https://www.seek.co.nz/job/83423514</v>
      </c>
      <c r="G100" s="2" t="s">
        <v>471</v>
      </c>
      <c r="H100" s="2" t="s">
        <v>90</v>
      </c>
      <c r="I100" s="2" t="s">
        <v>91</v>
      </c>
    </row>
    <row r="101" spans="1:9" ht="32" x14ac:dyDescent="0.2">
      <c r="A101" s="2" t="s">
        <v>337</v>
      </c>
      <c r="B101" s="2" t="s">
        <v>153</v>
      </c>
      <c r="C101" s="2" t="s">
        <v>472</v>
      </c>
      <c r="D101" s="2" t="s">
        <v>473</v>
      </c>
      <c r="E101" s="2" t="s">
        <v>474</v>
      </c>
      <c r="F101" s="4" t="str">
        <f t="shared" si="1"/>
        <v>https://www.seek.co.nz/job/83422620</v>
      </c>
      <c r="G101" s="2" t="s">
        <v>475</v>
      </c>
      <c r="H101" s="2" t="s">
        <v>14</v>
      </c>
      <c r="I101" s="2" t="s">
        <v>15</v>
      </c>
    </row>
    <row r="102" spans="1:9" ht="32" x14ac:dyDescent="0.2">
      <c r="A102" s="2" t="s">
        <v>337</v>
      </c>
      <c r="B102" s="2" t="s">
        <v>153</v>
      </c>
      <c r="C102" s="2" t="s">
        <v>476</v>
      </c>
      <c r="D102" s="2" t="s">
        <v>477</v>
      </c>
      <c r="E102" s="2" t="s">
        <v>478</v>
      </c>
      <c r="F102" s="4" t="str">
        <f t="shared" si="1"/>
        <v>https://www.seek.co.nz/job/83422571</v>
      </c>
      <c r="G102" s="2" t="s">
        <v>479</v>
      </c>
      <c r="H102" s="2" t="s">
        <v>14</v>
      </c>
      <c r="I102" s="2" t="s">
        <v>15</v>
      </c>
    </row>
    <row r="103" spans="1:9" ht="32" x14ac:dyDescent="0.2">
      <c r="A103" s="2" t="s">
        <v>480</v>
      </c>
      <c r="B103" s="2" t="s">
        <v>481</v>
      </c>
      <c r="C103" s="2" t="s">
        <v>482</v>
      </c>
      <c r="D103" s="2" t="s">
        <v>483</v>
      </c>
      <c r="E103" s="2" t="s">
        <v>484</v>
      </c>
      <c r="F103" s="4" t="str">
        <f t="shared" si="1"/>
        <v>https://www.seek.co.nz/job/83422195</v>
      </c>
      <c r="G103" s="2" t="s">
        <v>485</v>
      </c>
      <c r="H103" s="2" t="s">
        <v>14</v>
      </c>
      <c r="I103" s="2" t="s">
        <v>15</v>
      </c>
    </row>
    <row r="104" spans="1:9" ht="32" x14ac:dyDescent="0.2">
      <c r="A104" s="2" t="s">
        <v>486</v>
      </c>
      <c r="B104" s="2" t="s">
        <v>153</v>
      </c>
      <c r="C104" s="2" t="s">
        <v>487</v>
      </c>
      <c r="D104" s="2" t="s">
        <v>488</v>
      </c>
      <c r="E104" s="2" t="s">
        <v>489</v>
      </c>
      <c r="F104" s="4" t="str">
        <f t="shared" si="1"/>
        <v>https://www.seek.co.nz/job/83421860</v>
      </c>
      <c r="G104" s="2" t="s">
        <v>490</v>
      </c>
      <c r="H104" s="2" t="s">
        <v>14</v>
      </c>
      <c r="I104" s="2" t="s">
        <v>15</v>
      </c>
    </row>
    <row r="105" spans="1:9" ht="32" x14ac:dyDescent="0.2">
      <c r="A105" s="2" t="s">
        <v>491</v>
      </c>
      <c r="B105" s="2" t="s">
        <v>492</v>
      </c>
      <c r="C105" s="2" t="s">
        <v>493</v>
      </c>
      <c r="D105" s="2" t="s">
        <v>494</v>
      </c>
      <c r="E105" s="2" t="s">
        <v>495</v>
      </c>
      <c r="F105" s="4" t="str">
        <f t="shared" si="1"/>
        <v>https://www.seek.co.nz/job/83411303</v>
      </c>
      <c r="G105" s="2" t="s">
        <v>496</v>
      </c>
      <c r="H105" s="2" t="s">
        <v>14</v>
      </c>
      <c r="I105" s="2" t="s">
        <v>15</v>
      </c>
    </row>
    <row r="106" spans="1:9" ht="32" x14ac:dyDescent="0.2">
      <c r="A106" s="2" t="s">
        <v>497</v>
      </c>
      <c r="B106" s="2" t="s">
        <v>498</v>
      </c>
      <c r="C106" s="2" t="s">
        <v>499</v>
      </c>
      <c r="D106" s="2" t="s">
        <v>500</v>
      </c>
      <c r="E106" s="2" t="s">
        <v>501</v>
      </c>
      <c r="F106" s="4" t="str">
        <f t="shared" si="1"/>
        <v>https://www.seek.co.nz/job/83410601</v>
      </c>
      <c r="G106" s="2" t="s">
        <v>502</v>
      </c>
      <c r="H106" s="2" t="s">
        <v>14</v>
      </c>
      <c r="I106" s="2" t="s">
        <v>15</v>
      </c>
    </row>
    <row r="107" spans="1:9" ht="32" x14ac:dyDescent="0.2">
      <c r="A107" s="2" t="s">
        <v>245</v>
      </c>
      <c r="B107" s="2" t="s">
        <v>246</v>
      </c>
      <c r="C107" s="2" t="s">
        <v>503</v>
      </c>
      <c r="D107" s="2" t="s">
        <v>262</v>
      </c>
      <c r="E107" s="2" t="s">
        <v>504</v>
      </c>
      <c r="F107" s="4" t="str">
        <f t="shared" si="1"/>
        <v>https://www.seek.co.nz/job/83402674</v>
      </c>
      <c r="G107" s="2" t="s">
        <v>264</v>
      </c>
      <c r="H107" s="2" t="s">
        <v>28</v>
      </c>
      <c r="I107" s="2" t="s">
        <v>29</v>
      </c>
    </row>
    <row r="108" spans="1:9" ht="32" x14ac:dyDescent="0.2">
      <c r="A108" s="2" t="s">
        <v>245</v>
      </c>
      <c r="B108" s="2" t="s">
        <v>246</v>
      </c>
      <c r="C108" s="2" t="s">
        <v>505</v>
      </c>
      <c r="D108" s="2" t="s">
        <v>262</v>
      </c>
      <c r="E108" s="2" t="s">
        <v>506</v>
      </c>
      <c r="F108" s="4" t="str">
        <f t="shared" si="1"/>
        <v>https://www.seek.co.nz/job/83402484</v>
      </c>
      <c r="G108" s="2" t="s">
        <v>264</v>
      </c>
      <c r="H108" s="2" t="s">
        <v>28</v>
      </c>
      <c r="I108" s="2" t="s">
        <v>29</v>
      </c>
    </row>
    <row r="109" spans="1:9" ht="32" x14ac:dyDescent="0.2">
      <c r="A109" s="2" t="s">
        <v>245</v>
      </c>
      <c r="B109" s="2" t="s">
        <v>246</v>
      </c>
      <c r="C109" s="2" t="s">
        <v>507</v>
      </c>
      <c r="D109" s="2" t="s">
        <v>262</v>
      </c>
      <c r="E109" s="2" t="s">
        <v>508</v>
      </c>
      <c r="F109" s="4" t="str">
        <f t="shared" si="1"/>
        <v>https://www.seek.co.nz/job/83402411</v>
      </c>
      <c r="G109" s="2" t="s">
        <v>264</v>
      </c>
      <c r="H109" s="2" t="s">
        <v>28</v>
      </c>
      <c r="I109" s="2" t="s">
        <v>29</v>
      </c>
    </row>
    <row r="110" spans="1:9" ht="32" x14ac:dyDescent="0.2">
      <c r="A110" s="2" t="s">
        <v>245</v>
      </c>
      <c r="B110" s="2" t="s">
        <v>246</v>
      </c>
      <c r="C110" s="2" t="s">
        <v>509</v>
      </c>
      <c r="D110" s="2" t="s">
        <v>266</v>
      </c>
      <c r="E110" s="2" t="s">
        <v>510</v>
      </c>
      <c r="F110" s="4" t="str">
        <f t="shared" si="1"/>
        <v>https://www.seek.co.nz/job/83402132</v>
      </c>
      <c r="G110" s="2" t="s">
        <v>268</v>
      </c>
      <c r="H110" s="2" t="s">
        <v>28</v>
      </c>
      <c r="I110" s="2" t="s">
        <v>29</v>
      </c>
    </row>
    <row r="111" spans="1:9" ht="32" x14ac:dyDescent="0.2">
      <c r="A111" s="2" t="s">
        <v>245</v>
      </c>
      <c r="B111" s="2" t="s">
        <v>246</v>
      </c>
      <c r="C111" s="2" t="s">
        <v>511</v>
      </c>
      <c r="D111" s="2" t="s">
        <v>266</v>
      </c>
      <c r="E111" s="2" t="s">
        <v>512</v>
      </c>
      <c r="F111" s="4" t="str">
        <f t="shared" si="1"/>
        <v>https://www.seek.co.nz/job/83401861</v>
      </c>
      <c r="G111" s="2" t="s">
        <v>268</v>
      </c>
      <c r="H111" s="2" t="s">
        <v>28</v>
      </c>
      <c r="I111" s="2" t="s">
        <v>29</v>
      </c>
    </row>
    <row r="112" spans="1:9" ht="32" x14ac:dyDescent="0.2">
      <c r="A112" s="2" t="s">
        <v>269</v>
      </c>
      <c r="B112" s="2" t="s">
        <v>153</v>
      </c>
      <c r="C112" s="2" t="s">
        <v>270</v>
      </c>
      <c r="D112" s="2" t="s">
        <v>271</v>
      </c>
      <c r="E112" s="2" t="s">
        <v>272</v>
      </c>
      <c r="F112" s="4" t="str">
        <f t="shared" si="1"/>
        <v>https://www.seek.co.nz/job/83492588</v>
      </c>
      <c r="G112" s="2" t="s">
        <v>273</v>
      </c>
      <c r="H112" s="2" t="s">
        <v>14</v>
      </c>
      <c r="I112" s="2" t="s">
        <v>15</v>
      </c>
    </row>
    <row r="113" spans="1:9" ht="32" x14ac:dyDescent="0.2">
      <c r="A113" s="2" t="s">
        <v>44</v>
      </c>
      <c r="B113" s="2" t="s">
        <v>45</v>
      </c>
      <c r="C113" s="2" t="s">
        <v>513</v>
      </c>
      <c r="D113" s="2" t="s">
        <v>514</v>
      </c>
      <c r="E113" s="2" t="s">
        <v>515</v>
      </c>
      <c r="F113" s="4" t="str">
        <f t="shared" si="1"/>
        <v>https://www.seek.co.nz/job/82914577</v>
      </c>
      <c r="G113" s="2" t="s">
        <v>516</v>
      </c>
      <c r="H113" s="2" t="s">
        <v>28</v>
      </c>
      <c r="I113" s="2" t="s">
        <v>29</v>
      </c>
    </row>
    <row r="114" spans="1:9" ht="32" x14ac:dyDescent="0.2">
      <c r="A114" s="2" t="s">
        <v>84</v>
      </c>
      <c r="B114" s="2" t="s">
        <v>85</v>
      </c>
      <c r="C114" s="2" t="s">
        <v>517</v>
      </c>
      <c r="D114" s="2" t="s">
        <v>518</v>
      </c>
      <c r="E114" s="2" t="s">
        <v>519</v>
      </c>
      <c r="F114" s="4" t="str">
        <f t="shared" si="1"/>
        <v>https://www.seek.co.nz/job/83401114</v>
      </c>
      <c r="G114" s="2" t="s">
        <v>520</v>
      </c>
      <c r="H114" s="2" t="s">
        <v>14</v>
      </c>
      <c r="I114" s="2" t="s">
        <v>15</v>
      </c>
    </row>
    <row r="115" spans="1:9" ht="32" x14ac:dyDescent="0.2">
      <c r="A115" s="2" t="s">
        <v>98</v>
      </c>
      <c r="B115" s="2" t="s">
        <v>99</v>
      </c>
      <c r="C115" s="2" t="s">
        <v>521</v>
      </c>
      <c r="D115" s="2" t="s">
        <v>101</v>
      </c>
      <c r="E115" s="2" t="s">
        <v>522</v>
      </c>
      <c r="F115" s="4" t="str">
        <f t="shared" si="1"/>
        <v>https://www.seek.co.nz/job/83399366</v>
      </c>
      <c r="G115" s="2" t="s">
        <v>103</v>
      </c>
      <c r="H115" s="2" t="s">
        <v>14</v>
      </c>
      <c r="I115" s="2" t="s">
        <v>15</v>
      </c>
    </row>
    <row r="116" spans="1:9" ht="32" x14ac:dyDescent="0.2">
      <c r="A116" s="2" t="s">
        <v>523</v>
      </c>
      <c r="B116" s="2" t="s">
        <v>524</v>
      </c>
      <c r="C116" s="2" t="s">
        <v>525</v>
      </c>
      <c r="D116" s="2" t="s">
        <v>526</v>
      </c>
      <c r="E116" s="2" t="s">
        <v>527</v>
      </c>
      <c r="F116" s="4" t="str">
        <f t="shared" si="1"/>
        <v>https://www.seek.co.nz/job/83397158</v>
      </c>
      <c r="G116" s="2" t="s">
        <v>528</v>
      </c>
      <c r="H116" s="2" t="s">
        <v>28</v>
      </c>
      <c r="I116" s="2" t="s">
        <v>29</v>
      </c>
    </row>
    <row r="117" spans="1:9" ht="32" x14ac:dyDescent="0.2">
      <c r="A117" s="2" t="s">
        <v>529</v>
      </c>
      <c r="B117" s="2" t="s">
        <v>530</v>
      </c>
      <c r="C117" s="2" t="s">
        <v>531</v>
      </c>
      <c r="D117" s="2" t="s">
        <v>47</v>
      </c>
      <c r="E117" s="2" t="s">
        <v>532</v>
      </c>
      <c r="F117" s="4" t="str">
        <f t="shared" si="1"/>
        <v>https://www.seek.co.nz/job/83392973</v>
      </c>
      <c r="G117" s="2" t="s">
        <v>533</v>
      </c>
      <c r="H117" s="2" t="s">
        <v>14</v>
      </c>
      <c r="I117" s="2" t="s">
        <v>15</v>
      </c>
    </row>
    <row r="118" spans="1:9" ht="32" x14ac:dyDescent="0.2">
      <c r="A118" s="2" t="s">
        <v>534</v>
      </c>
      <c r="B118" s="2" t="s">
        <v>535</v>
      </c>
      <c r="C118" s="2" t="s">
        <v>536</v>
      </c>
      <c r="D118" s="2" t="s">
        <v>208</v>
      </c>
      <c r="E118" s="2" t="s">
        <v>537</v>
      </c>
      <c r="F118" s="4" t="str">
        <f t="shared" si="1"/>
        <v>https://www.seek.co.nz/job/83392555</v>
      </c>
      <c r="G118" s="2" t="s">
        <v>538</v>
      </c>
      <c r="H118" s="2" t="s">
        <v>14</v>
      </c>
      <c r="I118" s="2" t="s">
        <v>15</v>
      </c>
    </row>
    <row r="119" spans="1:9" ht="32" x14ac:dyDescent="0.2">
      <c r="A119" s="2" t="s">
        <v>539</v>
      </c>
      <c r="B119" s="2" t="s">
        <v>540</v>
      </c>
      <c r="C119" s="2" t="s">
        <v>541</v>
      </c>
      <c r="D119" s="2" t="s">
        <v>542</v>
      </c>
      <c r="E119" s="2" t="s">
        <v>543</v>
      </c>
      <c r="F119" s="4" t="str">
        <f t="shared" si="1"/>
        <v>https://www.seek.co.nz/job/83391741</v>
      </c>
      <c r="G119" s="2" t="s">
        <v>544</v>
      </c>
      <c r="H119" s="2" t="s">
        <v>14</v>
      </c>
      <c r="I119" s="2" t="s">
        <v>15</v>
      </c>
    </row>
    <row r="120" spans="1:9" ht="32" x14ac:dyDescent="0.2">
      <c r="A120" s="2" t="s">
        <v>251</v>
      </c>
      <c r="B120" s="2" t="s">
        <v>252</v>
      </c>
      <c r="C120" s="2" t="s">
        <v>545</v>
      </c>
      <c r="D120" s="2" t="s">
        <v>483</v>
      </c>
      <c r="E120" s="2" t="s">
        <v>546</v>
      </c>
      <c r="F120" s="4" t="str">
        <f t="shared" si="1"/>
        <v>https://www.seek.co.nz/job/83390196</v>
      </c>
      <c r="G120" s="2" t="s">
        <v>547</v>
      </c>
      <c r="H120" s="2" t="s">
        <v>14</v>
      </c>
      <c r="I120" s="2" t="s">
        <v>15</v>
      </c>
    </row>
    <row r="121" spans="1:9" ht="32" x14ac:dyDescent="0.2">
      <c r="A121" s="2" t="s">
        <v>193</v>
      </c>
      <c r="B121" s="2" t="s">
        <v>194</v>
      </c>
      <c r="C121" s="2" t="s">
        <v>548</v>
      </c>
      <c r="D121" s="2" t="s">
        <v>549</v>
      </c>
      <c r="E121" s="2" t="s">
        <v>550</v>
      </c>
      <c r="F121" s="4" t="str">
        <f t="shared" si="1"/>
        <v>https://www.seek.co.nz/job/83389106</v>
      </c>
      <c r="G121" s="2" t="s">
        <v>551</v>
      </c>
      <c r="H121" s="2" t="s">
        <v>28</v>
      </c>
      <c r="I121" s="2" t="s">
        <v>29</v>
      </c>
    </row>
    <row r="122" spans="1:9" ht="32" x14ac:dyDescent="0.2">
      <c r="A122" s="2" t="s">
        <v>22</v>
      </c>
      <c r="B122" s="2" t="s">
        <v>23</v>
      </c>
      <c r="C122" s="2" t="s">
        <v>552</v>
      </c>
      <c r="D122" s="2" t="s">
        <v>553</v>
      </c>
      <c r="E122" s="2" t="s">
        <v>554</v>
      </c>
      <c r="F122" s="4" t="str">
        <f t="shared" si="1"/>
        <v>https://www.seek.co.nz/job/83389012</v>
      </c>
      <c r="G122" s="2" t="s">
        <v>555</v>
      </c>
      <c r="H122" s="2" t="s">
        <v>28</v>
      </c>
      <c r="I122" s="2" t="s">
        <v>29</v>
      </c>
    </row>
    <row r="123" spans="1:9" ht="32" x14ac:dyDescent="0.2">
      <c r="A123" s="2" t="s">
        <v>556</v>
      </c>
      <c r="B123" s="2" t="s">
        <v>557</v>
      </c>
      <c r="C123" s="2" t="s">
        <v>558</v>
      </c>
      <c r="D123" s="2" t="s">
        <v>559</v>
      </c>
      <c r="E123" s="2" t="s">
        <v>560</v>
      </c>
      <c r="F123" s="4" t="str">
        <f t="shared" si="1"/>
        <v>https://www.seek.co.nz/job/83388623</v>
      </c>
      <c r="G123" s="2" t="s">
        <v>561</v>
      </c>
      <c r="H123" s="2" t="s">
        <v>28</v>
      </c>
      <c r="I123" s="2" t="s">
        <v>29</v>
      </c>
    </row>
    <row r="124" spans="1:9" ht="32" x14ac:dyDescent="0.2">
      <c r="A124" s="2" t="s">
        <v>245</v>
      </c>
      <c r="B124" s="2" t="s">
        <v>246</v>
      </c>
      <c r="C124" s="2" t="s">
        <v>562</v>
      </c>
      <c r="D124" s="2" t="s">
        <v>258</v>
      </c>
      <c r="E124" s="2" t="s">
        <v>563</v>
      </c>
      <c r="F124" s="4" t="str">
        <f t="shared" si="1"/>
        <v>https://www.seek.co.nz/job/83378464</v>
      </c>
      <c r="G124" s="2" t="s">
        <v>564</v>
      </c>
      <c r="H124" s="2" t="s">
        <v>28</v>
      </c>
      <c r="I124" s="2" t="s">
        <v>29</v>
      </c>
    </row>
    <row r="125" spans="1:9" ht="32" x14ac:dyDescent="0.2">
      <c r="A125" s="2" t="s">
        <v>565</v>
      </c>
      <c r="B125" s="2" t="s">
        <v>566</v>
      </c>
      <c r="C125" s="2" t="s">
        <v>567</v>
      </c>
      <c r="D125" s="2" t="s">
        <v>568</v>
      </c>
      <c r="E125" s="2" t="s">
        <v>569</v>
      </c>
      <c r="F125" s="4" t="str">
        <f t="shared" si="1"/>
        <v>https://www.seek.co.nz/job/83378400</v>
      </c>
      <c r="G125" s="2" t="s">
        <v>570</v>
      </c>
      <c r="H125" s="2" t="s">
        <v>90</v>
      </c>
      <c r="I125" s="2" t="s">
        <v>91</v>
      </c>
    </row>
    <row r="126" spans="1:9" ht="32" x14ac:dyDescent="0.2">
      <c r="A126" s="2" t="s">
        <v>571</v>
      </c>
      <c r="B126" s="2" t="s">
        <v>572</v>
      </c>
      <c r="C126" s="2" t="s">
        <v>573</v>
      </c>
      <c r="D126" s="2" t="s">
        <v>574</v>
      </c>
      <c r="E126" s="2" t="s">
        <v>575</v>
      </c>
      <c r="F126" s="4" t="str">
        <f t="shared" si="1"/>
        <v>https://www.seek.co.nz/job/83367428</v>
      </c>
      <c r="G126" s="2" t="s">
        <v>576</v>
      </c>
      <c r="H126" s="2" t="s">
        <v>14</v>
      </c>
      <c r="I126" s="2" t="s">
        <v>15</v>
      </c>
    </row>
    <row r="127" spans="1:9" ht="32" x14ac:dyDescent="0.2">
      <c r="A127" s="2" t="s">
        <v>577</v>
      </c>
      <c r="B127" s="2" t="s">
        <v>578</v>
      </c>
      <c r="C127" s="2" t="s">
        <v>579</v>
      </c>
      <c r="D127" s="2" t="s">
        <v>175</v>
      </c>
      <c r="E127" s="2" t="s">
        <v>580</v>
      </c>
      <c r="F127" s="4" t="str">
        <f t="shared" si="1"/>
        <v>https://www.seek.co.nz/job/83366265</v>
      </c>
      <c r="G127" s="2" t="s">
        <v>581</v>
      </c>
      <c r="H127" s="2" t="s">
        <v>14</v>
      </c>
      <c r="I127" s="2" t="s">
        <v>15</v>
      </c>
    </row>
    <row r="128" spans="1:9" ht="32" x14ac:dyDescent="0.2">
      <c r="A128" s="2" t="s">
        <v>582</v>
      </c>
      <c r="B128" s="2" t="s">
        <v>583</v>
      </c>
      <c r="C128" s="2" t="s">
        <v>584</v>
      </c>
      <c r="D128" s="2" t="s">
        <v>585</v>
      </c>
      <c r="E128" s="2" t="s">
        <v>586</v>
      </c>
      <c r="F128" s="4" t="str">
        <f t="shared" si="1"/>
        <v>https://www.seek.co.nz/job/83365952</v>
      </c>
      <c r="G128" s="2" t="s">
        <v>587</v>
      </c>
      <c r="H128" s="2" t="s">
        <v>28</v>
      </c>
      <c r="I128" s="2" t="s">
        <v>29</v>
      </c>
    </row>
    <row r="129" spans="1:9" ht="32" x14ac:dyDescent="0.2">
      <c r="A129" s="2" t="s">
        <v>588</v>
      </c>
      <c r="B129" s="2" t="s">
        <v>589</v>
      </c>
      <c r="C129" s="2" t="s">
        <v>590</v>
      </c>
      <c r="D129" s="2" t="s">
        <v>591</v>
      </c>
      <c r="E129" s="2" t="s">
        <v>592</v>
      </c>
      <c r="F129" s="4" t="str">
        <f t="shared" si="1"/>
        <v>https://www.seek.co.nz/job/83365280</v>
      </c>
      <c r="G129" s="2" t="s">
        <v>593</v>
      </c>
      <c r="H129" s="2" t="s">
        <v>14</v>
      </c>
      <c r="I129" s="2" t="s">
        <v>15</v>
      </c>
    </row>
    <row r="130" spans="1:9" ht="32" x14ac:dyDescent="0.2">
      <c r="A130" s="2" t="s">
        <v>594</v>
      </c>
      <c r="B130" s="2" t="s">
        <v>595</v>
      </c>
      <c r="C130" s="2" t="s">
        <v>596</v>
      </c>
      <c r="D130" s="2" t="s">
        <v>11</v>
      </c>
      <c r="E130" s="2" t="s">
        <v>597</v>
      </c>
      <c r="F130" s="4" t="str">
        <f t="shared" si="1"/>
        <v>https://www.seek.co.nz/job/83363995</v>
      </c>
      <c r="G130" s="2" t="s">
        <v>598</v>
      </c>
      <c r="H130" s="2" t="s">
        <v>14</v>
      </c>
      <c r="I130" s="2" t="s">
        <v>15</v>
      </c>
    </row>
    <row r="131" spans="1:9" ht="32" x14ac:dyDescent="0.2">
      <c r="A131" s="2" t="s">
        <v>599</v>
      </c>
      <c r="B131" s="2" t="s">
        <v>153</v>
      </c>
      <c r="C131" s="2" t="s">
        <v>600</v>
      </c>
      <c r="D131" s="2" t="s">
        <v>601</v>
      </c>
      <c r="E131" s="2" t="s">
        <v>602</v>
      </c>
      <c r="F131" s="4" t="str">
        <f t="shared" ref="F131:F194" si="2">HYPERLINK(E131, E131)</f>
        <v>https://www.seek.co.nz/job/83363260</v>
      </c>
      <c r="G131" s="2" t="s">
        <v>603</v>
      </c>
      <c r="H131" s="2" t="s">
        <v>28</v>
      </c>
      <c r="I131" s="2" t="s">
        <v>29</v>
      </c>
    </row>
    <row r="132" spans="1:9" ht="32" x14ac:dyDescent="0.2">
      <c r="A132" s="2" t="s">
        <v>337</v>
      </c>
      <c r="B132" s="2" t="s">
        <v>153</v>
      </c>
      <c r="C132" s="2" t="s">
        <v>338</v>
      </c>
      <c r="D132" s="2" t="s">
        <v>339</v>
      </c>
      <c r="E132" s="2" t="s">
        <v>340</v>
      </c>
      <c r="F132" s="4" t="str">
        <f t="shared" si="2"/>
        <v>https://www.seek.co.nz/job/83362616</v>
      </c>
      <c r="G132" s="2" t="s">
        <v>341</v>
      </c>
      <c r="H132" s="2" t="s">
        <v>14</v>
      </c>
      <c r="I132" s="2" t="s">
        <v>15</v>
      </c>
    </row>
    <row r="133" spans="1:9" ht="32" x14ac:dyDescent="0.2">
      <c r="A133" s="2" t="s">
        <v>56</v>
      </c>
      <c r="B133" s="2" t="s">
        <v>57</v>
      </c>
      <c r="C133" s="2" t="s">
        <v>604</v>
      </c>
      <c r="D133" s="2" t="s">
        <v>135</v>
      </c>
      <c r="E133" s="2" t="s">
        <v>605</v>
      </c>
      <c r="F133" s="4" t="str">
        <f t="shared" si="2"/>
        <v>https://www.seek.co.nz/job/83362336</v>
      </c>
      <c r="G133" s="2" t="s">
        <v>606</v>
      </c>
      <c r="H133" s="2" t="s">
        <v>28</v>
      </c>
      <c r="I133" s="2" t="s">
        <v>29</v>
      </c>
    </row>
    <row r="134" spans="1:9" ht="32" x14ac:dyDescent="0.2">
      <c r="A134" s="2" t="s">
        <v>337</v>
      </c>
      <c r="B134" s="2" t="s">
        <v>153</v>
      </c>
      <c r="C134" s="2" t="s">
        <v>476</v>
      </c>
      <c r="D134" s="2" t="s">
        <v>477</v>
      </c>
      <c r="E134" s="2" t="s">
        <v>478</v>
      </c>
      <c r="F134" s="4" t="str">
        <f t="shared" si="2"/>
        <v>https://www.seek.co.nz/job/83422571</v>
      </c>
      <c r="G134" s="2" t="s">
        <v>479</v>
      </c>
      <c r="H134" s="2" t="s">
        <v>14</v>
      </c>
      <c r="I134" s="2" t="s">
        <v>15</v>
      </c>
    </row>
    <row r="135" spans="1:9" ht="32" x14ac:dyDescent="0.2">
      <c r="A135" s="2" t="s">
        <v>607</v>
      </c>
      <c r="B135" s="2" t="s">
        <v>608</v>
      </c>
      <c r="C135" s="2" t="s">
        <v>609</v>
      </c>
      <c r="D135" s="2" t="s">
        <v>610</v>
      </c>
      <c r="E135" s="2" t="s">
        <v>611</v>
      </c>
      <c r="F135" s="4" t="str">
        <f t="shared" si="2"/>
        <v>https://www.seek.co.nz/job/83337284</v>
      </c>
      <c r="G135" s="2" t="s">
        <v>612</v>
      </c>
      <c r="H135" s="2" t="s">
        <v>14</v>
      </c>
      <c r="I135" s="2" t="s">
        <v>15</v>
      </c>
    </row>
    <row r="136" spans="1:9" ht="32" x14ac:dyDescent="0.2">
      <c r="A136" s="2" t="s">
        <v>56</v>
      </c>
      <c r="B136" s="2" t="s">
        <v>57</v>
      </c>
      <c r="C136" s="2" t="s">
        <v>613</v>
      </c>
      <c r="D136" s="2" t="s">
        <v>614</v>
      </c>
      <c r="E136" s="2" t="s">
        <v>615</v>
      </c>
      <c r="F136" s="4" t="str">
        <f t="shared" si="2"/>
        <v>https://www.seek.co.nz/job/83362155</v>
      </c>
      <c r="G136" s="2" t="s">
        <v>616</v>
      </c>
      <c r="H136" s="2" t="s">
        <v>28</v>
      </c>
      <c r="I136" s="2" t="s">
        <v>29</v>
      </c>
    </row>
    <row r="137" spans="1:9" ht="32" x14ac:dyDescent="0.2">
      <c r="A137" s="2" t="s">
        <v>617</v>
      </c>
      <c r="B137" s="2" t="s">
        <v>618</v>
      </c>
      <c r="C137" s="2" t="s">
        <v>619</v>
      </c>
      <c r="D137" s="2" t="s">
        <v>299</v>
      </c>
      <c r="E137" s="2" t="s">
        <v>620</v>
      </c>
      <c r="F137" s="4" t="str">
        <f t="shared" si="2"/>
        <v>https://www.seek.co.nz/job/83356522</v>
      </c>
      <c r="G137" s="2" t="s">
        <v>621</v>
      </c>
      <c r="H137" s="2" t="s">
        <v>28</v>
      </c>
      <c r="I137" s="2" t="s">
        <v>29</v>
      </c>
    </row>
    <row r="138" spans="1:9" ht="32" x14ac:dyDescent="0.2">
      <c r="A138" s="2" t="s">
        <v>278</v>
      </c>
      <c r="B138" s="2" t="s">
        <v>279</v>
      </c>
      <c r="C138" s="2" t="s">
        <v>622</v>
      </c>
      <c r="D138" s="2" t="s">
        <v>623</v>
      </c>
      <c r="E138" s="2" t="s">
        <v>624</v>
      </c>
      <c r="F138" s="4" t="str">
        <f t="shared" si="2"/>
        <v>https://www.seek.co.nz/job/83356031</v>
      </c>
      <c r="G138" s="2" t="s">
        <v>625</v>
      </c>
      <c r="H138" s="2" t="s">
        <v>14</v>
      </c>
      <c r="I138" s="2" t="s">
        <v>15</v>
      </c>
    </row>
    <row r="139" spans="1:9" ht="32" x14ac:dyDescent="0.2">
      <c r="A139" s="2" t="s">
        <v>278</v>
      </c>
      <c r="B139" s="2" t="s">
        <v>279</v>
      </c>
      <c r="C139" s="2" t="s">
        <v>626</v>
      </c>
      <c r="D139" s="2" t="s">
        <v>627</v>
      </c>
      <c r="E139" s="2" t="s">
        <v>628</v>
      </c>
      <c r="F139" s="4" t="str">
        <f t="shared" si="2"/>
        <v>https://www.seek.co.nz/job/83355974</v>
      </c>
      <c r="G139" s="2" t="s">
        <v>629</v>
      </c>
      <c r="H139" s="2" t="s">
        <v>14</v>
      </c>
      <c r="I139" s="2" t="s">
        <v>15</v>
      </c>
    </row>
    <row r="140" spans="1:9" ht="32" x14ac:dyDescent="0.2">
      <c r="A140" s="2" t="s">
        <v>630</v>
      </c>
      <c r="B140" s="2" t="s">
        <v>631</v>
      </c>
      <c r="C140" s="2" t="s">
        <v>632</v>
      </c>
      <c r="D140" s="2" t="s">
        <v>633</v>
      </c>
      <c r="E140" s="2" t="s">
        <v>634</v>
      </c>
      <c r="F140" s="4" t="str">
        <f t="shared" si="2"/>
        <v>https://www.seek.co.nz/job/83354870</v>
      </c>
      <c r="G140" s="2" t="s">
        <v>635</v>
      </c>
      <c r="H140" s="2" t="s">
        <v>28</v>
      </c>
      <c r="I140" s="2" t="s">
        <v>29</v>
      </c>
    </row>
    <row r="141" spans="1:9" ht="32" x14ac:dyDescent="0.2">
      <c r="A141" s="2" t="s">
        <v>636</v>
      </c>
      <c r="B141" s="2" t="s">
        <v>153</v>
      </c>
      <c r="C141" s="2" t="s">
        <v>637</v>
      </c>
      <c r="D141" s="2" t="s">
        <v>638</v>
      </c>
      <c r="E141" s="2" t="s">
        <v>639</v>
      </c>
      <c r="F141" s="4" t="str">
        <f t="shared" si="2"/>
        <v>https://www.seek.co.nz/job/83353346</v>
      </c>
      <c r="G141" s="2" t="s">
        <v>640</v>
      </c>
      <c r="H141" s="2" t="s">
        <v>90</v>
      </c>
      <c r="I141" s="2" t="s">
        <v>91</v>
      </c>
    </row>
    <row r="142" spans="1:9" ht="32" x14ac:dyDescent="0.2">
      <c r="A142" s="2" t="s">
        <v>641</v>
      </c>
      <c r="B142" s="2" t="s">
        <v>642</v>
      </c>
      <c r="C142" s="2" t="s">
        <v>643</v>
      </c>
      <c r="D142" s="2" t="s">
        <v>644</v>
      </c>
      <c r="E142" s="2" t="s">
        <v>645</v>
      </c>
      <c r="F142" s="4" t="str">
        <f t="shared" si="2"/>
        <v>https://www.seek.co.nz/job/83353369</v>
      </c>
      <c r="G142" s="2" t="s">
        <v>646</v>
      </c>
      <c r="H142" s="2" t="s">
        <v>28</v>
      </c>
      <c r="I142" s="2" t="s">
        <v>29</v>
      </c>
    </row>
    <row r="143" spans="1:9" ht="32" x14ac:dyDescent="0.2">
      <c r="A143" s="2" t="s">
        <v>647</v>
      </c>
      <c r="B143" s="2" t="s">
        <v>648</v>
      </c>
      <c r="C143" s="2" t="s">
        <v>649</v>
      </c>
      <c r="D143" s="2" t="s">
        <v>650</v>
      </c>
      <c r="E143" s="2" t="s">
        <v>651</v>
      </c>
      <c r="F143" s="4" t="str">
        <f t="shared" si="2"/>
        <v>https://www.seek.co.nz/job/83338928</v>
      </c>
      <c r="G143" s="2" t="s">
        <v>652</v>
      </c>
      <c r="H143" s="2" t="s">
        <v>14</v>
      </c>
      <c r="I143" s="2" t="s">
        <v>15</v>
      </c>
    </row>
    <row r="144" spans="1:9" ht="32" x14ac:dyDescent="0.2">
      <c r="A144" s="2" t="s">
        <v>653</v>
      </c>
      <c r="B144" s="2" t="s">
        <v>654</v>
      </c>
      <c r="C144" s="2" t="s">
        <v>655</v>
      </c>
      <c r="D144" s="2" t="s">
        <v>656</v>
      </c>
      <c r="E144" s="2" t="s">
        <v>657</v>
      </c>
      <c r="F144" s="4" t="str">
        <f t="shared" si="2"/>
        <v>https://www.seek.co.nz/job/83337334</v>
      </c>
      <c r="G144" s="2" t="s">
        <v>658</v>
      </c>
      <c r="H144" s="2" t="s">
        <v>28</v>
      </c>
      <c r="I144" s="2" t="s">
        <v>29</v>
      </c>
    </row>
    <row r="145" spans="1:9" ht="32" x14ac:dyDescent="0.2">
      <c r="A145" s="2" t="s">
        <v>607</v>
      </c>
      <c r="B145" s="2" t="s">
        <v>608</v>
      </c>
      <c r="C145" s="2" t="s">
        <v>609</v>
      </c>
      <c r="D145" s="2" t="s">
        <v>610</v>
      </c>
      <c r="E145" s="2" t="s">
        <v>611</v>
      </c>
      <c r="F145" s="4" t="str">
        <f t="shared" si="2"/>
        <v>https://www.seek.co.nz/job/83337284</v>
      </c>
      <c r="G145" s="2" t="s">
        <v>612</v>
      </c>
      <c r="H145" s="2" t="s">
        <v>14</v>
      </c>
      <c r="I145" s="2" t="s">
        <v>15</v>
      </c>
    </row>
    <row r="146" spans="1:9" ht="32" x14ac:dyDescent="0.2">
      <c r="A146" s="2" t="s">
        <v>659</v>
      </c>
      <c r="B146" s="2" t="s">
        <v>660</v>
      </c>
      <c r="C146" s="2" t="s">
        <v>661</v>
      </c>
      <c r="D146" s="2" t="s">
        <v>662</v>
      </c>
      <c r="E146" s="2" t="s">
        <v>663</v>
      </c>
      <c r="F146" s="4" t="str">
        <f t="shared" si="2"/>
        <v>https://www.seek.co.nz/job/83335013</v>
      </c>
      <c r="G146" s="2" t="s">
        <v>664</v>
      </c>
      <c r="H146" s="2" t="s">
        <v>14</v>
      </c>
      <c r="I146" s="2" t="s">
        <v>15</v>
      </c>
    </row>
    <row r="147" spans="1:9" ht="32" x14ac:dyDescent="0.2">
      <c r="A147" s="2" t="s">
        <v>98</v>
      </c>
      <c r="B147" s="2" t="s">
        <v>99</v>
      </c>
      <c r="C147" s="2" t="s">
        <v>665</v>
      </c>
      <c r="D147" s="2" t="s">
        <v>666</v>
      </c>
      <c r="E147" s="2" t="s">
        <v>667</v>
      </c>
      <c r="F147" s="4" t="str">
        <f t="shared" si="2"/>
        <v>https://www.seek.co.nz/job/83331548</v>
      </c>
      <c r="G147" s="2" t="s">
        <v>668</v>
      </c>
      <c r="H147" s="2" t="s">
        <v>14</v>
      </c>
      <c r="I147" s="2" t="s">
        <v>15</v>
      </c>
    </row>
    <row r="148" spans="1:9" ht="32" x14ac:dyDescent="0.2">
      <c r="A148" s="2" t="s">
        <v>98</v>
      </c>
      <c r="B148" s="2" t="s">
        <v>99</v>
      </c>
      <c r="C148" s="2" t="s">
        <v>669</v>
      </c>
      <c r="D148" s="2" t="s">
        <v>666</v>
      </c>
      <c r="E148" s="2" t="s">
        <v>670</v>
      </c>
      <c r="F148" s="4" t="str">
        <f t="shared" si="2"/>
        <v>https://www.seek.co.nz/job/83331486</v>
      </c>
      <c r="G148" s="2" t="s">
        <v>668</v>
      </c>
      <c r="H148" s="2" t="s">
        <v>14</v>
      </c>
      <c r="I148" s="2" t="s">
        <v>15</v>
      </c>
    </row>
    <row r="149" spans="1:9" ht="32" x14ac:dyDescent="0.2">
      <c r="A149" s="2" t="s">
        <v>671</v>
      </c>
      <c r="B149" s="2" t="s">
        <v>153</v>
      </c>
      <c r="C149" s="2" t="s">
        <v>672</v>
      </c>
      <c r="D149" s="2" t="s">
        <v>673</v>
      </c>
      <c r="E149" s="2" t="s">
        <v>674</v>
      </c>
      <c r="F149" s="4" t="str">
        <f t="shared" si="2"/>
        <v>https://www.seek.co.nz/job/83325106</v>
      </c>
      <c r="G149" s="2" t="s">
        <v>675</v>
      </c>
      <c r="H149" s="2" t="s">
        <v>28</v>
      </c>
      <c r="I149" s="2" t="s">
        <v>29</v>
      </c>
    </row>
    <row r="150" spans="1:9" ht="32" x14ac:dyDescent="0.2">
      <c r="A150" s="2" t="s">
        <v>641</v>
      </c>
      <c r="B150" s="2" t="s">
        <v>642</v>
      </c>
      <c r="C150" s="2" t="s">
        <v>676</v>
      </c>
      <c r="D150" s="2" t="s">
        <v>644</v>
      </c>
      <c r="E150" s="2" t="s">
        <v>677</v>
      </c>
      <c r="F150" s="4" t="str">
        <f t="shared" si="2"/>
        <v>https://www.seek.co.nz/job/83329895</v>
      </c>
      <c r="G150" s="2" t="s">
        <v>646</v>
      </c>
      <c r="H150" s="2" t="s">
        <v>28</v>
      </c>
      <c r="I150" s="2" t="s">
        <v>29</v>
      </c>
    </row>
    <row r="151" spans="1:9" ht="32" x14ac:dyDescent="0.2">
      <c r="A151" s="2" t="s">
        <v>22</v>
      </c>
      <c r="B151" s="2" t="s">
        <v>23</v>
      </c>
      <c r="C151" s="2" t="s">
        <v>678</v>
      </c>
      <c r="D151" s="2" t="s">
        <v>679</v>
      </c>
      <c r="E151" s="2" t="s">
        <v>680</v>
      </c>
      <c r="F151" s="4" t="str">
        <f t="shared" si="2"/>
        <v>https://www.seek.co.nz/job/83329435</v>
      </c>
      <c r="G151" s="2" t="s">
        <v>681</v>
      </c>
      <c r="H151" s="2" t="s">
        <v>28</v>
      </c>
      <c r="I151" s="2" t="s">
        <v>29</v>
      </c>
    </row>
    <row r="152" spans="1:9" ht="32" x14ac:dyDescent="0.2">
      <c r="A152" s="2" t="s">
        <v>594</v>
      </c>
      <c r="B152" s="2" t="s">
        <v>595</v>
      </c>
      <c r="C152" s="2" t="s">
        <v>682</v>
      </c>
      <c r="D152" s="2" t="s">
        <v>683</v>
      </c>
      <c r="E152" s="2" t="s">
        <v>684</v>
      </c>
      <c r="F152" s="4" t="str">
        <f t="shared" si="2"/>
        <v>https://www.seek.co.nz/job/83328914</v>
      </c>
      <c r="G152" s="2" t="s">
        <v>685</v>
      </c>
      <c r="H152" s="2" t="s">
        <v>14</v>
      </c>
      <c r="I152" s="2" t="s">
        <v>15</v>
      </c>
    </row>
    <row r="153" spans="1:9" ht="32" x14ac:dyDescent="0.2">
      <c r="A153" s="2" t="s">
        <v>686</v>
      </c>
      <c r="B153" s="2" t="s">
        <v>687</v>
      </c>
      <c r="C153" s="2" t="s">
        <v>688</v>
      </c>
      <c r="D153" s="2" t="s">
        <v>689</v>
      </c>
      <c r="E153" s="2" t="s">
        <v>690</v>
      </c>
      <c r="F153" s="4" t="str">
        <f t="shared" si="2"/>
        <v>https://www.seek.co.nz/job/83328440</v>
      </c>
      <c r="G153" s="2" t="s">
        <v>691</v>
      </c>
      <c r="H153" s="2" t="s">
        <v>14</v>
      </c>
      <c r="I153" s="2" t="s">
        <v>15</v>
      </c>
    </row>
    <row r="154" spans="1:9" ht="32" x14ac:dyDescent="0.2">
      <c r="A154" s="2" t="s">
        <v>692</v>
      </c>
      <c r="B154" s="2" t="s">
        <v>153</v>
      </c>
      <c r="C154" s="2" t="s">
        <v>693</v>
      </c>
      <c r="D154" s="2" t="s">
        <v>694</v>
      </c>
      <c r="E154" s="2" t="s">
        <v>695</v>
      </c>
      <c r="F154" s="4" t="str">
        <f t="shared" si="2"/>
        <v>https://www.seek.co.nz/job/83327138</v>
      </c>
      <c r="G154" s="2" t="s">
        <v>696</v>
      </c>
      <c r="H154" s="2" t="s">
        <v>14</v>
      </c>
      <c r="I154" s="2" t="s">
        <v>15</v>
      </c>
    </row>
    <row r="155" spans="1:9" ht="32" x14ac:dyDescent="0.2">
      <c r="A155" s="2" t="s">
        <v>697</v>
      </c>
      <c r="B155" s="2" t="s">
        <v>698</v>
      </c>
      <c r="C155" s="2" t="s">
        <v>699</v>
      </c>
      <c r="D155" s="2" t="s">
        <v>700</v>
      </c>
      <c r="E155" s="2" t="s">
        <v>701</v>
      </c>
      <c r="F155" s="4" t="str">
        <f t="shared" si="2"/>
        <v>https://www.seek.co.nz/job/83325507</v>
      </c>
      <c r="G155" s="2" t="s">
        <v>702</v>
      </c>
      <c r="H155" s="2" t="s">
        <v>14</v>
      </c>
      <c r="I155" s="2" t="s">
        <v>15</v>
      </c>
    </row>
    <row r="156" spans="1:9" ht="32" x14ac:dyDescent="0.2">
      <c r="A156" s="2" t="s">
        <v>72</v>
      </c>
      <c r="B156" s="2" t="s">
        <v>73</v>
      </c>
      <c r="C156" s="2" t="s">
        <v>350</v>
      </c>
      <c r="D156" s="2" t="s">
        <v>351</v>
      </c>
      <c r="E156" s="2" t="s">
        <v>352</v>
      </c>
      <c r="F156" s="4" t="str">
        <f t="shared" si="2"/>
        <v>https://www.seek.co.nz/job/83454982</v>
      </c>
      <c r="G156" s="2" t="s">
        <v>353</v>
      </c>
      <c r="H156" s="2" t="s">
        <v>14</v>
      </c>
      <c r="I156" s="2" t="s">
        <v>15</v>
      </c>
    </row>
    <row r="157" spans="1:9" ht="32" x14ac:dyDescent="0.2">
      <c r="A157" s="2" t="s">
        <v>44</v>
      </c>
      <c r="B157" s="2" t="s">
        <v>45</v>
      </c>
      <c r="C157" s="2" t="s">
        <v>703</v>
      </c>
      <c r="D157" s="2" t="s">
        <v>704</v>
      </c>
      <c r="E157" s="2" t="s">
        <v>705</v>
      </c>
      <c r="F157" s="4" t="str">
        <f t="shared" si="2"/>
        <v>https://www.seek.co.nz/job/82946191</v>
      </c>
      <c r="G157" s="2" t="s">
        <v>706</v>
      </c>
      <c r="H157" s="2" t="s">
        <v>28</v>
      </c>
      <c r="I157" s="2" t="s">
        <v>29</v>
      </c>
    </row>
    <row r="158" spans="1:9" ht="32" x14ac:dyDescent="0.2">
      <c r="A158" s="2" t="s">
        <v>707</v>
      </c>
      <c r="B158" s="2" t="s">
        <v>708</v>
      </c>
      <c r="C158" s="2" t="s">
        <v>709</v>
      </c>
      <c r="D158" s="2" t="s">
        <v>710</v>
      </c>
      <c r="E158" s="2" t="s">
        <v>711</v>
      </c>
      <c r="F158" s="4" t="str">
        <f t="shared" si="2"/>
        <v>https://www.seek.co.nz/job/83325257</v>
      </c>
      <c r="G158" s="2" t="s">
        <v>712</v>
      </c>
      <c r="H158" s="2" t="s">
        <v>14</v>
      </c>
      <c r="I158" s="2" t="s">
        <v>15</v>
      </c>
    </row>
    <row r="159" spans="1:9" ht="32" x14ac:dyDescent="0.2">
      <c r="A159" s="2" t="s">
        <v>713</v>
      </c>
      <c r="B159" s="2" t="s">
        <v>714</v>
      </c>
      <c r="C159" s="2" t="s">
        <v>715</v>
      </c>
      <c r="D159" s="2" t="s">
        <v>483</v>
      </c>
      <c r="E159" s="2" t="s">
        <v>716</v>
      </c>
      <c r="F159" s="4" t="str">
        <f t="shared" si="2"/>
        <v>https://www.seek.co.nz/job/83325225</v>
      </c>
      <c r="G159" s="2" t="s">
        <v>717</v>
      </c>
      <c r="H159" s="2" t="s">
        <v>14</v>
      </c>
      <c r="I159" s="2" t="s">
        <v>15</v>
      </c>
    </row>
    <row r="160" spans="1:9" ht="32" x14ac:dyDescent="0.2">
      <c r="A160" s="2" t="s">
        <v>44</v>
      </c>
      <c r="B160" s="2" t="s">
        <v>45</v>
      </c>
      <c r="C160" s="2" t="s">
        <v>718</v>
      </c>
      <c r="D160" s="2" t="s">
        <v>719</v>
      </c>
      <c r="E160" s="2" t="s">
        <v>720</v>
      </c>
      <c r="F160" s="4" t="str">
        <f t="shared" si="2"/>
        <v>https://www.seek.co.nz/job/83324118</v>
      </c>
      <c r="G160" s="2" t="s">
        <v>721</v>
      </c>
      <c r="H160" s="2" t="s">
        <v>28</v>
      </c>
      <c r="I160" s="2" t="s">
        <v>29</v>
      </c>
    </row>
    <row r="161" spans="1:9" ht="32" x14ac:dyDescent="0.2">
      <c r="A161" s="2" t="s">
        <v>722</v>
      </c>
      <c r="B161" s="2" t="s">
        <v>153</v>
      </c>
      <c r="C161" s="2" t="s">
        <v>723</v>
      </c>
      <c r="D161" s="2" t="s">
        <v>175</v>
      </c>
      <c r="E161" s="2" t="s">
        <v>724</v>
      </c>
      <c r="F161" s="4" t="str">
        <f t="shared" si="2"/>
        <v>https://www.seek.co.nz/job/83191980</v>
      </c>
      <c r="G161" s="2" t="s">
        <v>725</v>
      </c>
      <c r="H161" s="2" t="s">
        <v>14</v>
      </c>
      <c r="I161" s="2" t="s">
        <v>15</v>
      </c>
    </row>
    <row r="162" spans="1:9" ht="32" x14ac:dyDescent="0.2">
      <c r="A162" s="2" t="s">
        <v>420</v>
      </c>
      <c r="B162" s="2" t="s">
        <v>421</v>
      </c>
      <c r="C162" s="2" t="s">
        <v>726</v>
      </c>
      <c r="D162" s="2" t="s">
        <v>727</v>
      </c>
      <c r="E162" s="2" t="s">
        <v>728</v>
      </c>
      <c r="F162" s="4" t="str">
        <f t="shared" si="2"/>
        <v>https://www.seek.co.nz/job/83323937</v>
      </c>
      <c r="G162" s="2" t="s">
        <v>729</v>
      </c>
      <c r="H162" s="2" t="s">
        <v>14</v>
      </c>
      <c r="I162" s="2" t="s">
        <v>15</v>
      </c>
    </row>
    <row r="163" spans="1:9" ht="32" x14ac:dyDescent="0.2">
      <c r="B163" s="2" t="s">
        <v>730</v>
      </c>
      <c r="C163" s="2" t="s">
        <v>731</v>
      </c>
      <c r="D163" s="2" t="s">
        <v>732</v>
      </c>
      <c r="E163" s="2" t="s">
        <v>733</v>
      </c>
      <c r="F163" s="4" t="str">
        <f t="shared" si="2"/>
        <v>https://www.seek.co.nz/job/83311108</v>
      </c>
      <c r="G163" s="2" t="s">
        <v>734</v>
      </c>
      <c r="H163" s="2" t="s">
        <v>14</v>
      </c>
      <c r="I163" s="2" t="s">
        <v>15</v>
      </c>
    </row>
    <row r="164" spans="1:9" ht="32" x14ac:dyDescent="0.2">
      <c r="A164" s="2" t="s">
        <v>735</v>
      </c>
      <c r="B164" s="2" t="s">
        <v>736</v>
      </c>
      <c r="C164" s="2" t="s">
        <v>737</v>
      </c>
      <c r="D164" s="2" t="s">
        <v>738</v>
      </c>
      <c r="E164" s="2" t="s">
        <v>739</v>
      </c>
      <c r="F164" s="4" t="str">
        <f t="shared" si="2"/>
        <v>https://www.seek.co.nz/job/83291476</v>
      </c>
      <c r="G164" s="2" t="s">
        <v>740</v>
      </c>
      <c r="H164" s="2" t="s">
        <v>28</v>
      </c>
      <c r="I164" s="2" t="s">
        <v>29</v>
      </c>
    </row>
    <row r="165" spans="1:9" ht="32" x14ac:dyDescent="0.2">
      <c r="A165" s="2" t="s">
        <v>741</v>
      </c>
      <c r="B165" s="2" t="s">
        <v>742</v>
      </c>
      <c r="C165" s="2" t="s">
        <v>743</v>
      </c>
      <c r="D165" s="2" t="s">
        <v>744</v>
      </c>
      <c r="E165" s="2" t="s">
        <v>745</v>
      </c>
      <c r="F165" s="4" t="str">
        <f t="shared" si="2"/>
        <v>https://www.seek.co.nz/job/83288677</v>
      </c>
      <c r="G165" s="2" t="s">
        <v>746</v>
      </c>
      <c r="H165" s="2" t="s">
        <v>28</v>
      </c>
      <c r="I165" s="2" t="s">
        <v>29</v>
      </c>
    </row>
    <row r="166" spans="1:9" ht="32" x14ac:dyDescent="0.2">
      <c r="A166" s="2" t="s">
        <v>747</v>
      </c>
      <c r="B166" s="2" t="s">
        <v>748</v>
      </c>
      <c r="C166" s="2" t="s">
        <v>749</v>
      </c>
      <c r="D166" s="2" t="s">
        <v>750</v>
      </c>
      <c r="E166" s="2" t="s">
        <v>751</v>
      </c>
      <c r="F166" s="4" t="str">
        <f t="shared" si="2"/>
        <v>https://www.seek.co.nz/job/83286192</v>
      </c>
      <c r="G166" s="2" t="s">
        <v>752</v>
      </c>
      <c r="H166" s="2" t="s">
        <v>14</v>
      </c>
      <c r="I166" s="2" t="s">
        <v>15</v>
      </c>
    </row>
    <row r="167" spans="1:9" ht="32" x14ac:dyDescent="0.2">
      <c r="A167" s="2" t="s">
        <v>753</v>
      </c>
      <c r="B167" s="2" t="s">
        <v>754</v>
      </c>
      <c r="C167" s="2" t="s">
        <v>755</v>
      </c>
      <c r="D167" s="2" t="s">
        <v>756</v>
      </c>
      <c r="E167" s="2" t="s">
        <v>757</v>
      </c>
      <c r="F167" s="4" t="str">
        <f t="shared" si="2"/>
        <v>https://www.seek.co.nz/job/83284573</v>
      </c>
      <c r="G167" s="2" t="s">
        <v>758</v>
      </c>
      <c r="H167" s="2" t="s">
        <v>28</v>
      </c>
      <c r="I167" s="2" t="s">
        <v>29</v>
      </c>
    </row>
    <row r="168" spans="1:9" ht="32" x14ac:dyDescent="0.2">
      <c r="A168" s="2" t="s">
        <v>759</v>
      </c>
      <c r="B168" s="2" t="s">
        <v>760</v>
      </c>
      <c r="C168" s="2" t="s">
        <v>761</v>
      </c>
      <c r="D168" s="2" t="s">
        <v>11</v>
      </c>
      <c r="E168" s="2" t="s">
        <v>762</v>
      </c>
      <c r="F168" s="4" t="str">
        <f t="shared" si="2"/>
        <v>https://www.seek.co.nz/job/83284281</v>
      </c>
      <c r="G168" s="2" t="s">
        <v>763</v>
      </c>
      <c r="H168" s="2" t="s">
        <v>14</v>
      </c>
      <c r="I168" s="2" t="s">
        <v>15</v>
      </c>
    </row>
    <row r="169" spans="1:9" ht="32" x14ac:dyDescent="0.2">
      <c r="A169" s="2" t="s">
        <v>764</v>
      </c>
      <c r="B169" s="2" t="s">
        <v>153</v>
      </c>
      <c r="C169" s="2" t="s">
        <v>765</v>
      </c>
      <c r="D169" s="2" t="s">
        <v>766</v>
      </c>
      <c r="E169" s="2" t="s">
        <v>767</v>
      </c>
      <c r="F169" s="4" t="str">
        <f t="shared" si="2"/>
        <v>https://www.seek.co.nz/job/83284114</v>
      </c>
      <c r="G169" s="2" t="s">
        <v>768</v>
      </c>
      <c r="H169" s="2" t="s">
        <v>14</v>
      </c>
      <c r="I169" s="2" t="s">
        <v>15</v>
      </c>
    </row>
    <row r="170" spans="1:9" ht="32" x14ac:dyDescent="0.2">
      <c r="A170" s="2" t="s">
        <v>769</v>
      </c>
      <c r="B170" s="2" t="s">
        <v>153</v>
      </c>
      <c r="C170" s="2" t="s">
        <v>770</v>
      </c>
      <c r="D170" s="2" t="s">
        <v>771</v>
      </c>
      <c r="E170" s="2" t="s">
        <v>772</v>
      </c>
      <c r="F170" s="4" t="str">
        <f t="shared" si="2"/>
        <v>https://www.seek.co.nz/job/83283698</v>
      </c>
      <c r="G170" s="2" t="s">
        <v>773</v>
      </c>
      <c r="H170" s="2" t="s">
        <v>14</v>
      </c>
      <c r="I170" s="2" t="s">
        <v>15</v>
      </c>
    </row>
    <row r="171" spans="1:9" ht="32" x14ac:dyDescent="0.2">
      <c r="A171" s="2" t="s">
        <v>774</v>
      </c>
      <c r="B171" s="2" t="s">
        <v>153</v>
      </c>
      <c r="C171" s="2" t="s">
        <v>775</v>
      </c>
      <c r="D171" s="2" t="s">
        <v>776</v>
      </c>
      <c r="E171" s="2" t="s">
        <v>777</v>
      </c>
      <c r="F171" s="4" t="str">
        <f t="shared" si="2"/>
        <v>https://www.seek.co.nz/job/83283159</v>
      </c>
      <c r="G171" s="2" t="s">
        <v>778</v>
      </c>
      <c r="H171" s="2" t="s">
        <v>28</v>
      </c>
      <c r="I171" s="2" t="s">
        <v>29</v>
      </c>
    </row>
    <row r="172" spans="1:9" ht="32" x14ac:dyDescent="0.2">
      <c r="A172" s="2" t="s">
        <v>769</v>
      </c>
      <c r="B172" s="2" t="s">
        <v>153</v>
      </c>
      <c r="C172" s="2" t="s">
        <v>779</v>
      </c>
      <c r="D172" s="2" t="s">
        <v>780</v>
      </c>
      <c r="E172" s="2" t="s">
        <v>781</v>
      </c>
      <c r="F172" s="4" t="str">
        <f t="shared" si="2"/>
        <v>https://www.seek.co.nz/job/83283271</v>
      </c>
      <c r="G172" s="2" t="s">
        <v>782</v>
      </c>
      <c r="H172" s="2" t="s">
        <v>14</v>
      </c>
      <c r="I172" s="2" t="s">
        <v>15</v>
      </c>
    </row>
    <row r="173" spans="1:9" ht="32" x14ac:dyDescent="0.2">
      <c r="A173" s="2" t="s">
        <v>454</v>
      </c>
      <c r="B173" s="2" t="s">
        <v>455</v>
      </c>
      <c r="C173" s="2" t="s">
        <v>783</v>
      </c>
      <c r="D173" s="2" t="s">
        <v>254</v>
      </c>
      <c r="E173" s="2" t="s">
        <v>784</v>
      </c>
      <c r="F173" s="4" t="str">
        <f t="shared" si="2"/>
        <v>https://www.seek.co.nz/job/83281951</v>
      </c>
      <c r="G173" s="2" t="s">
        <v>459</v>
      </c>
      <c r="H173" s="2" t="s">
        <v>14</v>
      </c>
      <c r="I173" s="2" t="s">
        <v>15</v>
      </c>
    </row>
    <row r="174" spans="1:9" ht="32" x14ac:dyDescent="0.2">
      <c r="A174" s="2" t="s">
        <v>785</v>
      </c>
      <c r="B174" s="2" t="s">
        <v>786</v>
      </c>
      <c r="C174" s="2" t="s">
        <v>787</v>
      </c>
      <c r="D174" s="2" t="s">
        <v>788</v>
      </c>
      <c r="E174" s="2" t="s">
        <v>789</v>
      </c>
      <c r="F174" s="4" t="str">
        <f t="shared" si="2"/>
        <v>https://www.seek.co.nz/job/83280372</v>
      </c>
      <c r="G174" s="2" t="s">
        <v>790</v>
      </c>
      <c r="H174" s="2" t="s">
        <v>14</v>
      </c>
      <c r="I174" s="2" t="s">
        <v>15</v>
      </c>
    </row>
    <row r="175" spans="1:9" ht="32" x14ac:dyDescent="0.2">
      <c r="A175" s="2" t="s">
        <v>539</v>
      </c>
      <c r="B175" s="2" t="s">
        <v>540</v>
      </c>
      <c r="C175" s="2" t="s">
        <v>791</v>
      </c>
      <c r="D175" s="2" t="s">
        <v>792</v>
      </c>
      <c r="E175" s="2" t="s">
        <v>793</v>
      </c>
      <c r="F175" s="4" t="str">
        <f t="shared" si="2"/>
        <v>https://www.seek.co.nz/job/83279629</v>
      </c>
      <c r="G175" s="2" t="s">
        <v>794</v>
      </c>
      <c r="H175" s="2" t="s">
        <v>14</v>
      </c>
      <c r="I175" s="2" t="s">
        <v>15</v>
      </c>
    </row>
    <row r="176" spans="1:9" ht="32" x14ac:dyDescent="0.2">
      <c r="A176" s="2" t="s">
        <v>795</v>
      </c>
      <c r="B176" s="2" t="s">
        <v>796</v>
      </c>
      <c r="C176" s="2" t="s">
        <v>797</v>
      </c>
      <c r="D176" s="2" t="s">
        <v>437</v>
      </c>
      <c r="E176" s="2" t="s">
        <v>798</v>
      </c>
      <c r="F176" s="4" t="str">
        <f t="shared" si="2"/>
        <v>https://www.seek.co.nz/job/83279234</v>
      </c>
      <c r="G176" s="2" t="s">
        <v>799</v>
      </c>
      <c r="H176" s="2" t="s">
        <v>14</v>
      </c>
      <c r="I176" s="2" t="s">
        <v>15</v>
      </c>
    </row>
    <row r="177" spans="1:9" ht="32" x14ac:dyDescent="0.2">
      <c r="A177" s="2" t="s">
        <v>795</v>
      </c>
      <c r="B177" s="2" t="s">
        <v>796</v>
      </c>
      <c r="C177" s="2" t="s">
        <v>800</v>
      </c>
      <c r="D177" s="2" t="s">
        <v>437</v>
      </c>
      <c r="E177" s="2" t="s">
        <v>801</v>
      </c>
      <c r="F177" s="4" t="str">
        <f t="shared" si="2"/>
        <v>https://www.seek.co.nz/job/83279214</v>
      </c>
      <c r="G177" s="2" t="s">
        <v>799</v>
      </c>
      <c r="H177" s="2" t="s">
        <v>14</v>
      </c>
      <c r="I177" s="2" t="s">
        <v>15</v>
      </c>
    </row>
    <row r="178" spans="1:9" ht="32" x14ac:dyDescent="0.2">
      <c r="A178" s="2" t="s">
        <v>802</v>
      </c>
      <c r="B178" s="2" t="s">
        <v>803</v>
      </c>
      <c r="C178" s="2" t="s">
        <v>804</v>
      </c>
      <c r="D178" s="2" t="s">
        <v>11</v>
      </c>
      <c r="E178" s="2" t="s">
        <v>805</v>
      </c>
      <c r="F178" s="4" t="str">
        <f t="shared" si="2"/>
        <v>https://www.seek.co.nz/job/83055952</v>
      </c>
      <c r="G178" s="2" t="s">
        <v>806</v>
      </c>
      <c r="H178" s="2" t="s">
        <v>14</v>
      </c>
      <c r="I178" s="2" t="s">
        <v>15</v>
      </c>
    </row>
    <row r="179" spans="1:9" ht="32" x14ac:dyDescent="0.2">
      <c r="A179" s="2" t="s">
        <v>44</v>
      </c>
      <c r="B179" s="2" t="s">
        <v>45</v>
      </c>
      <c r="C179" s="2" t="s">
        <v>807</v>
      </c>
      <c r="D179" s="2" t="s">
        <v>808</v>
      </c>
      <c r="E179" s="2" t="s">
        <v>809</v>
      </c>
      <c r="F179" s="4" t="str">
        <f t="shared" si="2"/>
        <v>https://www.seek.co.nz/job/82914567</v>
      </c>
      <c r="G179" s="2" t="s">
        <v>810</v>
      </c>
      <c r="H179" s="2" t="s">
        <v>28</v>
      </c>
      <c r="I179" s="2" t="s">
        <v>29</v>
      </c>
    </row>
    <row r="180" spans="1:9" ht="32" x14ac:dyDescent="0.2">
      <c r="A180" s="2" t="s">
        <v>795</v>
      </c>
      <c r="B180" s="2" t="s">
        <v>796</v>
      </c>
      <c r="C180" s="2" t="s">
        <v>811</v>
      </c>
      <c r="D180" s="2" t="s">
        <v>361</v>
      </c>
      <c r="E180" s="2" t="s">
        <v>812</v>
      </c>
      <c r="F180" s="4" t="str">
        <f t="shared" si="2"/>
        <v>https://www.seek.co.nz/job/83279154</v>
      </c>
      <c r="G180" s="2" t="s">
        <v>813</v>
      </c>
      <c r="H180" s="2" t="s">
        <v>14</v>
      </c>
      <c r="I180" s="2" t="s">
        <v>15</v>
      </c>
    </row>
    <row r="181" spans="1:9" ht="32" x14ac:dyDescent="0.2">
      <c r="A181" s="2" t="s">
        <v>795</v>
      </c>
      <c r="B181" s="2" t="s">
        <v>796</v>
      </c>
      <c r="C181" s="2" t="s">
        <v>814</v>
      </c>
      <c r="D181" s="2" t="s">
        <v>361</v>
      </c>
      <c r="E181" s="2" t="s">
        <v>815</v>
      </c>
      <c r="F181" s="4" t="str">
        <f t="shared" si="2"/>
        <v>https://www.seek.co.nz/job/83279125</v>
      </c>
      <c r="G181" s="2" t="s">
        <v>813</v>
      </c>
      <c r="H181" s="2" t="s">
        <v>14</v>
      </c>
      <c r="I181" s="2" t="s">
        <v>15</v>
      </c>
    </row>
    <row r="182" spans="1:9" ht="32" x14ac:dyDescent="0.2">
      <c r="A182" s="2" t="s">
        <v>816</v>
      </c>
      <c r="B182" s="2" t="s">
        <v>817</v>
      </c>
      <c r="C182" s="2" t="s">
        <v>818</v>
      </c>
      <c r="D182" s="2" t="s">
        <v>819</v>
      </c>
      <c r="E182" s="2" t="s">
        <v>820</v>
      </c>
      <c r="F182" s="4" t="str">
        <f t="shared" si="2"/>
        <v>https://www.seek.co.nz/job/83278931</v>
      </c>
      <c r="G182" s="2" t="s">
        <v>821</v>
      </c>
      <c r="H182" s="2" t="s">
        <v>28</v>
      </c>
      <c r="I182" s="2" t="s">
        <v>29</v>
      </c>
    </row>
    <row r="183" spans="1:9" ht="32" x14ac:dyDescent="0.2">
      <c r="A183" s="2" t="s">
        <v>822</v>
      </c>
      <c r="B183" s="2" t="s">
        <v>823</v>
      </c>
      <c r="C183" s="2" t="s">
        <v>824</v>
      </c>
      <c r="D183" s="2" t="s">
        <v>825</v>
      </c>
      <c r="E183" s="2" t="s">
        <v>826</v>
      </c>
      <c r="F183" s="4" t="str">
        <f t="shared" si="2"/>
        <v>https://www.seek.co.nz/job/83276220</v>
      </c>
      <c r="G183" s="2" t="s">
        <v>827</v>
      </c>
      <c r="H183" s="2" t="s">
        <v>14</v>
      </c>
      <c r="I183" s="2" t="s">
        <v>15</v>
      </c>
    </row>
    <row r="184" spans="1:9" ht="32" x14ac:dyDescent="0.2">
      <c r="A184" s="2" t="s">
        <v>828</v>
      </c>
      <c r="B184" s="2" t="s">
        <v>829</v>
      </c>
      <c r="C184" s="2" t="s">
        <v>830</v>
      </c>
      <c r="D184" s="2" t="s">
        <v>299</v>
      </c>
      <c r="E184" s="2" t="s">
        <v>831</v>
      </c>
      <c r="F184" s="4" t="str">
        <f t="shared" si="2"/>
        <v>https://www.seek.co.nz/job/83275997</v>
      </c>
      <c r="G184" s="2" t="s">
        <v>832</v>
      </c>
      <c r="H184" s="2" t="s">
        <v>28</v>
      </c>
      <c r="I184" s="2" t="s">
        <v>29</v>
      </c>
    </row>
    <row r="185" spans="1:9" ht="32" x14ac:dyDescent="0.2">
      <c r="A185" s="2" t="s">
        <v>833</v>
      </c>
      <c r="B185" s="2" t="s">
        <v>834</v>
      </c>
      <c r="C185" s="2" t="s">
        <v>835</v>
      </c>
      <c r="D185" s="2" t="s">
        <v>836</v>
      </c>
      <c r="E185" s="2" t="s">
        <v>837</v>
      </c>
      <c r="F185" s="4" t="str">
        <f t="shared" si="2"/>
        <v>https://www.seek.co.nz/job/83275867</v>
      </c>
      <c r="G185" s="2" t="s">
        <v>838</v>
      </c>
      <c r="H185" s="2" t="s">
        <v>90</v>
      </c>
      <c r="I185" s="2" t="s">
        <v>91</v>
      </c>
    </row>
    <row r="186" spans="1:9" ht="32" x14ac:dyDescent="0.2">
      <c r="A186" s="2" t="s">
        <v>839</v>
      </c>
      <c r="B186" s="2" t="s">
        <v>840</v>
      </c>
      <c r="C186" s="2" t="s">
        <v>841</v>
      </c>
      <c r="D186" s="2" t="s">
        <v>842</v>
      </c>
      <c r="E186" s="2" t="s">
        <v>843</v>
      </c>
      <c r="F186" s="4" t="str">
        <f t="shared" si="2"/>
        <v>https://www.seek.co.nz/job/83275707</v>
      </c>
      <c r="G186" s="2" t="s">
        <v>844</v>
      </c>
      <c r="H186" s="2" t="s">
        <v>14</v>
      </c>
      <c r="I186" s="2" t="s">
        <v>15</v>
      </c>
    </row>
    <row r="187" spans="1:9" ht="32" x14ac:dyDescent="0.2">
      <c r="A187" s="2" t="s">
        <v>845</v>
      </c>
      <c r="B187" s="2" t="s">
        <v>846</v>
      </c>
      <c r="C187" s="2" t="s">
        <v>847</v>
      </c>
      <c r="D187" s="2" t="s">
        <v>848</v>
      </c>
      <c r="E187" s="2" t="s">
        <v>849</v>
      </c>
      <c r="F187" s="4" t="str">
        <f t="shared" si="2"/>
        <v>https://www.seek.co.nz/job/83275517</v>
      </c>
      <c r="G187" s="2" t="s">
        <v>850</v>
      </c>
      <c r="H187" s="2" t="s">
        <v>28</v>
      </c>
      <c r="I187" s="2" t="s">
        <v>29</v>
      </c>
    </row>
    <row r="188" spans="1:9" ht="32" x14ac:dyDescent="0.2">
      <c r="A188" s="2" t="s">
        <v>22</v>
      </c>
      <c r="B188" s="2" t="s">
        <v>23</v>
      </c>
      <c r="C188" s="2" t="s">
        <v>851</v>
      </c>
      <c r="D188" s="2" t="s">
        <v>852</v>
      </c>
      <c r="E188" s="2" t="s">
        <v>853</v>
      </c>
      <c r="F188" s="4" t="str">
        <f t="shared" si="2"/>
        <v>https://www.seek.co.nz/job/83269415</v>
      </c>
      <c r="G188" s="2" t="s">
        <v>854</v>
      </c>
      <c r="H188" s="2" t="s">
        <v>28</v>
      </c>
      <c r="I188" s="2" t="s">
        <v>29</v>
      </c>
    </row>
    <row r="189" spans="1:9" ht="32" x14ac:dyDescent="0.2">
      <c r="A189" s="2" t="s">
        <v>855</v>
      </c>
      <c r="B189" s="2" t="s">
        <v>153</v>
      </c>
      <c r="C189" s="2" t="s">
        <v>856</v>
      </c>
      <c r="D189" s="2" t="s">
        <v>857</v>
      </c>
      <c r="E189" s="2" t="s">
        <v>858</v>
      </c>
      <c r="F189" s="4" t="str">
        <f t="shared" si="2"/>
        <v>https://www.seek.co.nz/job/83266092</v>
      </c>
      <c r="G189" s="2" t="s">
        <v>859</v>
      </c>
      <c r="H189" s="2" t="s">
        <v>14</v>
      </c>
      <c r="I189" s="2" t="s">
        <v>15</v>
      </c>
    </row>
    <row r="190" spans="1:9" ht="32" x14ac:dyDescent="0.2">
      <c r="A190" s="2" t="s">
        <v>697</v>
      </c>
      <c r="B190" s="2" t="s">
        <v>698</v>
      </c>
      <c r="C190" s="2" t="s">
        <v>860</v>
      </c>
      <c r="D190" s="2" t="s">
        <v>861</v>
      </c>
      <c r="E190" s="2" t="s">
        <v>862</v>
      </c>
      <c r="F190" s="4" t="str">
        <f t="shared" si="2"/>
        <v>https://www.seek.co.nz/job/83264078</v>
      </c>
      <c r="G190" s="2" t="s">
        <v>863</v>
      </c>
      <c r="H190" s="2" t="s">
        <v>28</v>
      </c>
      <c r="I190" s="2" t="s">
        <v>29</v>
      </c>
    </row>
    <row r="191" spans="1:9" ht="32" x14ac:dyDescent="0.2">
      <c r="A191" s="2" t="s">
        <v>713</v>
      </c>
      <c r="B191" s="2" t="s">
        <v>714</v>
      </c>
      <c r="C191" s="2" t="s">
        <v>864</v>
      </c>
      <c r="D191" s="2" t="s">
        <v>865</v>
      </c>
      <c r="E191" s="2" t="s">
        <v>866</v>
      </c>
      <c r="F191" s="4" t="str">
        <f t="shared" si="2"/>
        <v>https://www.seek.co.nz/job/83259219</v>
      </c>
      <c r="G191" s="2" t="s">
        <v>867</v>
      </c>
      <c r="H191" s="2" t="s">
        <v>14</v>
      </c>
      <c r="I191" s="2" t="s">
        <v>15</v>
      </c>
    </row>
    <row r="192" spans="1:9" ht="32" x14ac:dyDescent="0.2">
      <c r="A192" s="2" t="s">
        <v>868</v>
      </c>
      <c r="B192" s="2" t="s">
        <v>869</v>
      </c>
      <c r="C192" s="2" t="s">
        <v>870</v>
      </c>
      <c r="D192" s="2" t="s">
        <v>871</v>
      </c>
      <c r="E192" s="2" t="s">
        <v>872</v>
      </c>
      <c r="F192" s="4" t="str">
        <f t="shared" si="2"/>
        <v>https://www.seek.co.nz/job/83257844</v>
      </c>
      <c r="G192" s="2" t="s">
        <v>873</v>
      </c>
      <c r="H192" s="2" t="s">
        <v>28</v>
      </c>
      <c r="I192" s="2" t="s">
        <v>29</v>
      </c>
    </row>
    <row r="193" spans="1:9" ht="32" x14ac:dyDescent="0.2">
      <c r="A193" s="2" t="s">
        <v>874</v>
      </c>
      <c r="B193" s="2" t="s">
        <v>875</v>
      </c>
      <c r="C193" s="2" t="s">
        <v>876</v>
      </c>
      <c r="D193" s="2" t="s">
        <v>877</v>
      </c>
      <c r="E193" s="2" t="s">
        <v>878</v>
      </c>
      <c r="F193" s="4" t="str">
        <f t="shared" si="2"/>
        <v>https://www.seek.co.nz/job/83254299</v>
      </c>
      <c r="G193" s="2" t="s">
        <v>879</v>
      </c>
      <c r="H193" s="2" t="s">
        <v>14</v>
      </c>
      <c r="I193" s="2" t="s">
        <v>15</v>
      </c>
    </row>
    <row r="194" spans="1:9" ht="32" x14ac:dyDescent="0.2">
      <c r="A194" s="2" t="s">
        <v>880</v>
      </c>
      <c r="B194" s="2" t="s">
        <v>153</v>
      </c>
      <c r="C194" s="2" t="s">
        <v>881</v>
      </c>
      <c r="D194" s="2" t="s">
        <v>882</v>
      </c>
      <c r="E194" s="2" t="s">
        <v>883</v>
      </c>
      <c r="F194" s="4" t="str">
        <f t="shared" si="2"/>
        <v>https://www.seek.co.nz/job/83248603</v>
      </c>
      <c r="G194" s="2" t="s">
        <v>884</v>
      </c>
      <c r="H194" s="2" t="s">
        <v>14</v>
      </c>
      <c r="I194" s="2" t="s">
        <v>15</v>
      </c>
    </row>
    <row r="195" spans="1:9" ht="32" x14ac:dyDescent="0.2">
      <c r="A195" s="2" t="s">
        <v>22</v>
      </c>
      <c r="B195" s="2" t="s">
        <v>23</v>
      </c>
      <c r="C195" s="2" t="s">
        <v>885</v>
      </c>
      <c r="D195" s="2" t="s">
        <v>886</v>
      </c>
      <c r="E195" s="2" t="s">
        <v>887</v>
      </c>
      <c r="F195" s="4" t="str">
        <f t="shared" ref="F195:F258" si="3">HYPERLINK(E195, E195)</f>
        <v>https://www.seek.co.nz/job/83251587</v>
      </c>
      <c r="G195" s="2" t="s">
        <v>888</v>
      </c>
      <c r="H195" s="2" t="s">
        <v>28</v>
      </c>
      <c r="I195" s="2" t="s">
        <v>29</v>
      </c>
    </row>
    <row r="196" spans="1:9" ht="32" x14ac:dyDescent="0.2">
      <c r="A196" s="2" t="s">
        <v>889</v>
      </c>
      <c r="B196" s="2" t="s">
        <v>890</v>
      </c>
      <c r="C196" s="2" t="s">
        <v>891</v>
      </c>
      <c r="D196" s="2" t="s">
        <v>892</v>
      </c>
      <c r="E196" s="2" t="s">
        <v>893</v>
      </c>
      <c r="F196" s="4" t="str">
        <f t="shared" si="3"/>
        <v>https://www.seek.co.nz/job/83249825</v>
      </c>
      <c r="G196" s="2" t="s">
        <v>894</v>
      </c>
      <c r="H196" s="2" t="s">
        <v>14</v>
      </c>
      <c r="I196" s="2" t="s">
        <v>15</v>
      </c>
    </row>
    <row r="197" spans="1:9" ht="32" x14ac:dyDescent="0.2">
      <c r="A197" s="2" t="s">
        <v>895</v>
      </c>
      <c r="B197" s="2" t="s">
        <v>896</v>
      </c>
      <c r="C197" s="2" t="s">
        <v>897</v>
      </c>
      <c r="D197" s="2" t="s">
        <v>898</v>
      </c>
      <c r="E197" s="2" t="s">
        <v>899</v>
      </c>
      <c r="F197" s="4" t="str">
        <f t="shared" si="3"/>
        <v>https://www.seek.co.nz/job/83248327</v>
      </c>
      <c r="G197" s="2" t="s">
        <v>900</v>
      </c>
      <c r="H197" s="2" t="s">
        <v>14</v>
      </c>
      <c r="I197" s="2" t="s">
        <v>15</v>
      </c>
    </row>
    <row r="198" spans="1:9" ht="32" x14ac:dyDescent="0.2">
      <c r="A198" s="2" t="s">
        <v>234</v>
      </c>
      <c r="B198" s="2" t="s">
        <v>235</v>
      </c>
      <c r="C198" s="2" t="s">
        <v>901</v>
      </c>
      <c r="D198" s="2" t="s">
        <v>237</v>
      </c>
      <c r="E198" s="2" t="s">
        <v>902</v>
      </c>
      <c r="F198" s="4" t="str">
        <f t="shared" si="3"/>
        <v>https://www.seek.co.nz/job/83247539</v>
      </c>
      <c r="G198" s="2" t="s">
        <v>903</v>
      </c>
      <c r="H198" s="2" t="s">
        <v>14</v>
      </c>
      <c r="I198" s="2" t="s">
        <v>15</v>
      </c>
    </row>
    <row r="199" spans="1:9" ht="32" x14ac:dyDescent="0.2">
      <c r="A199" s="2" t="s">
        <v>904</v>
      </c>
      <c r="B199" s="2" t="s">
        <v>905</v>
      </c>
      <c r="C199" s="2" t="s">
        <v>906</v>
      </c>
      <c r="D199" s="2" t="s">
        <v>907</v>
      </c>
      <c r="E199" s="2" t="s">
        <v>908</v>
      </c>
      <c r="F199" s="4" t="str">
        <f t="shared" si="3"/>
        <v>https://www.seek.co.nz/job/83247140</v>
      </c>
      <c r="G199" s="2" t="s">
        <v>909</v>
      </c>
      <c r="H199" s="2" t="s">
        <v>14</v>
      </c>
      <c r="I199" s="2" t="s">
        <v>15</v>
      </c>
    </row>
    <row r="200" spans="1:9" ht="32" x14ac:dyDescent="0.2">
      <c r="A200" s="2" t="s">
        <v>278</v>
      </c>
      <c r="B200" s="2" t="s">
        <v>279</v>
      </c>
      <c r="C200" s="2" t="s">
        <v>280</v>
      </c>
      <c r="D200" s="2" t="s">
        <v>281</v>
      </c>
      <c r="E200" s="2" t="s">
        <v>282</v>
      </c>
      <c r="F200" s="4" t="str">
        <f t="shared" si="3"/>
        <v>https://www.seek.co.nz/job/83487089</v>
      </c>
      <c r="G200" s="2" t="s">
        <v>283</v>
      </c>
      <c r="H200" s="2" t="s">
        <v>14</v>
      </c>
      <c r="I200" s="2" t="s">
        <v>15</v>
      </c>
    </row>
    <row r="201" spans="1:9" ht="32" x14ac:dyDescent="0.2">
      <c r="A201" s="2" t="s">
        <v>607</v>
      </c>
      <c r="B201" s="2" t="s">
        <v>608</v>
      </c>
      <c r="C201" s="2" t="s">
        <v>910</v>
      </c>
      <c r="D201" s="2" t="s">
        <v>610</v>
      </c>
      <c r="E201" s="2" t="s">
        <v>911</v>
      </c>
      <c r="F201" s="4" t="str">
        <f t="shared" si="3"/>
        <v>https://www.seek.co.nz/job/82825080</v>
      </c>
      <c r="G201" s="2" t="s">
        <v>912</v>
      </c>
      <c r="H201" s="2" t="s">
        <v>14</v>
      </c>
      <c r="I201" s="2" t="s">
        <v>15</v>
      </c>
    </row>
    <row r="202" spans="1:9" ht="32" x14ac:dyDescent="0.2">
      <c r="A202" s="2" t="s">
        <v>491</v>
      </c>
      <c r="B202" s="2" t="s">
        <v>492</v>
      </c>
      <c r="C202" s="2" t="s">
        <v>913</v>
      </c>
      <c r="D202" s="2" t="s">
        <v>914</v>
      </c>
      <c r="E202" s="2" t="s">
        <v>915</v>
      </c>
      <c r="F202" s="4" t="str">
        <f t="shared" si="3"/>
        <v>https://www.seek.co.nz/job/83246850</v>
      </c>
      <c r="G202" s="2" t="s">
        <v>916</v>
      </c>
      <c r="H202" s="2" t="s">
        <v>28</v>
      </c>
      <c r="I202" s="2" t="s">
        <v>29</v>
      </c>
    </row>
    <row r="203" spans="1:9" ht="32" x14ac:dyDescent="0.2">
      <c r="A203" s="2" t="s">
        <v>917</v>
      </c>
      <c r="B203" s="2" t="s">
        <v>918</v>
      </c>
      <c r="C203" s="2" t="s">
        <v>919</v>
      </c>
      <c r="D203" s="2" t="s">
        <v>175</v>
      </c>
      <c r="E203" s="2" t="s">
        <v>920</v>
      </c>
      <c r="F203" s="4" t="str">
        <f t="shared" si="3"/>
        <v>https://www.seek.co.nz/job/83244974</v>
      </c>
      <c r="G203" s="2" t="s">
        <v>921</v>
      </c>
      <c r="H203" s="2" t="s">
        <v>14</v>
      </c>
      <c r="I203" s="2" t="s">
        <v>15</v>
      </c>
    </row>
    <row r="204" spans="1:9" ht="32" x14ac:dyDescent="0.2">
      <c r="A204" s="2" t="s">
        <v>922</v>
      </c>
      <c r="B204" s="2" t="s">
        <v>923</v>
      </c>
      <c r="C204" s="2" t="s">
        <v>924</v>
      </c>
      <c r="D204" s="2" t="s">
        <v>59</v>
      </c>
      <c r="E204" s="2" t="s">
        <v>925</v>
      </c>
      <c r="F204" s="4" t="str">
        <f t="shared" si="3"/>
        <v>https://www.seek.co.nz/job/83244830</v>
      </c>
      <c r="G204" s="2" t="s">
        <v>926</v>
      </c>
      <c r="H204" s="2" t="s">
        <v>28</v>
      </c>
      <c r="I204" s="2" t="s">
        <v>29</v>
      </c>
    </row>
    <row r="205" spans="1:9" ht="32" x14ac:dyDescent="0.2">
      <c r="A205" s="2" t="s">
        <v>927</v>
      </c>
      <c r="B205" s="2" t="s">
        <v>928</v>
      </c>
      <c r="C205" s="2" t="s">
        <v>929</v>
      </c>
      <c r="D205" s="2" t="s">
        <v>930</v>
      </c>
      <c r="E205" s="2" t="s">
        <v>931</v>
      </c>
      <c r="F205" s="4" t="str">
        <f t="shared" si="3"/>
        <v>https://www.seek.co.nz/job/83244691</v>
      </c>
      <c r="G205" s="2" t="s">
        <v>932</v>
      </c>
      <c r="H205" s="2" t="s">
        <v>14</v>
      </c>
      <c r="I205" s="2" t="s">
        <v>15</v>
      </c>
    </row>
    <row r="206" spans="1:9" ht="32" x14ac:dyDescent="0.2">
      <c r="A206" s="2" t="s">
        <v>933</v>
      </c>
      <c r="B206" s="2" t="s">
        <v>934</v>
      </c>
      <c r="C206" s="2" t="s">
        <v>935</v>
      </c>
      <c r="D206" s="2" t="s">
        <v>936</v>
      </c>
      <c r="E206" s="2" t="s">
        <v>937</v>
      </c>
      <c r="F206" s="4" t="str">
        <f t="shared" si="3"/>
        <v>https://www.seek.co.nz/job/83243589</v>
      </c>
      <c r="G206" s="2" t="s">
        <v>938</v>
      </c>
      <c r="H206" s="2" t="s">
        <v>28</v>
      </c>
      <c r="I206" s="2" t="s">
        <v>29</v>
      </c>
    </row>
    <row r="207" spans="1:9" ht="32" x14ac:dyDescent="0.2">
      <c r="A207" s="2" t="s">
        <v>72</v>
      </c>
      <c r="B207" s="2" t="s">
        <v>73</v>
      </c>
      <c r="C207" s="2" t="s">
        <v>939</v>
      </c>
      <c r="D207" s="2" t="s">
        <v>940</v>
      </c>
      <c r="E207" s="2" t="s">
        <v>941</v>
      </c>
      <c r="F207" s="4" t="str">
        <f t="shared" si="3"/>
        <v>https://www.seek.co.nz/job/83243110</v>
      </c>
      <c r="G207" s="2" t="s">
        <v>942</v>
      </c>
      <c r="H207" s="2" t="s">
        <v>14</v>
      </c>
      <c r="I207" s="2" t="s">
        <v>15</v>
      </c>
    </row>
    <row r="208" spans="1:9" ht="32" x14ac:dyDescent="0.2">
      <c r="A208" s="2" t="s">
        <v>927</v>
      </c>
      <c r="B208" s="2" t="s">
        <v>928</v>
      </c>
      <c r="C208" s="2" t="s">
        <v>943</v>
      </c>
      <c r="D208" s="2" t="s">
        <v>944</v>
      </c>
      <c r="E208" s="2" t="s">
        <v>945</v>
      </c>
      <c r="F208" s="4" t="str">
        <f t="shared" si="3"/>
        <v>https://www.seek.co.nz/job/83226476</v>
      </c>
      <c r="G208" s="2" t="s">
        <v>946</v>
      </c>
      <c r="H208" s="2" t="s">
        <v>14</v>
      </c>
      <c r="I208" s="2" t="s">
        <v>15</v>
      </c>
    </row>
    <row r="209" spans="1:9" ht="32" x14ac:dyDescent="0.2">
      <c r="A209" s="2" t="s">
        <v>947</v>
      </c>
      <c r="B209" s="2" t="s">
        <v>153</v>
      </c>
      <c r="C209" s="2" t="s">
        <v>948</v>
      </c>
      <c r="D209" s="2" t="s">
        <v>949</v>
      </c>
      <c r="E209" s="2" t="s">
        <v>950</v>
      </c>
      <c r="F209" s="4" t="str">
        <f t="shared" si="3"/>
        <v>https://www.seek.co.nz/job/83225022</v>
      </c>
      <c r="G209" s="2" t="s">
        <v>951</v>
      </c>
      <c r="H209" s="2" t="s">
        <v>28</v>
      </c>
      <c r="I209" s="2" t="s">
        <v>29</v>
      </c>
    </row>
    <row r="210" spans="1:9" ht="32" x14ac:dyDescent="0.2">
      <c r="A210" s="2" t="s">
        <v>952</v>
      </c>
      <c r="B210" s="2" t="s">
        <v>953</v>
      </c>
      <c r="C210" s="2" t="s">
        <v>954</v>
      </c>
      <c r="D210" s="2" t="s">
        <v>955</v>
      </c>
      <c r="E210" s="2" t="s">
        <v>956</v>
      </c>
      <c r="F210" s="4" t="str">
        <f t="shared" si="3"/>
        <v>https://www.seek.co.nz/job/83220477</v>
      </c>
      <c r="G210" s="2" t="s">
        <v>957</v>
      </c>
      <c r="H210" s="2" t="s">
        <v>28</v>
      </c>
      <c r="I210" s="2" t="s">
        <v>29</v>
      </c>
    </row>
    <row r="211" spans="1:9" ht="32" x14ac:dyDescent="0.2">
      <c r="A211" s="2" t="s">
        <v>958</v>
      </c>
      <c r="B211" s="2" t="s">
        <v>959</v>
      </c>
      <c r="C211" s="2" t="s">
        <v>960</v>
      </c>
      <c r="D211" s="2" t="s">
        <v>961</v>
      </c>
      <c r="E211" s="2" t="s">
        <v>962</v>
      </c>
      <c r="F211" s="4" t="str">
        <f t="shared" si="3"/>
        <v>https://www.seek.co.nz/job/83219991</v>
      </c>
      <c r="G211" s="2" t="s">
        <v>963</v>
      </c>
      <c r="H211" s="2" t="s">
        <v>28</v>
      </c>
      <c r="I211" s="2" t="s">
        <v>29</v>
      </c>
    </row>
    <row r="212" spans="1:9" ht="32" x14ac:dyDescent="0.2">
      <c r="A212" s="2" t="s">
        <v>964</v>
      </c>
      <c r="B212" s="2" t="s">
        <v>965</v>
      </c>
      <c r="C212" s="2" t="s">
        <v>966</v>
      </c>
      <c r="D212" s="2" t="s">
        <v>59</v>
      </c>
      <c r="E212" s="2" t="s">
        <v>967</v>
      </c>
      <c r="F212" s="4" t="str">
        <f t="shared" si="3"/>
        <v>https://www.seek.co.nz/job/83219796</v>
      </c>
      <c r="G212" s="2" t="s">
        <v>968</v>
      </c>
      <c r="H212" s="2" t="s">
        <v>28</v>
      </c>
      <c r="I212" s="2" t="s">
        <v>29</v>
      </c>
    </row>
    <row r="213" spans="1:9" ht="32" x14ac:dyDescent="0.2">
      <c r="A213" s="2" t="s">
        <v>969</v>
      </c>
      <c r="B213" s="2" t="s">
        <v>970</v>
      </c>
      <c r="C213" s="2" t="s">
        <v>971</v>
      </c>
      <c r="D213" s="2" t="s">
        <v>299</v>
      </c>
      <c r="E213" s="2" t="s">
        <v>972</v>
      </c>
      <c r="F213" s="4" t="str">
        <f t="shared" si="3"/>
        <v>https://www.seek.co.nz/job/83219529</v>
      </c>
      <c r="G213" s="2" t="s">
        <v>973</v>
      </c>
      <c r="H213" s="2" t="s">
        <v>28</v>
      </c>
      <c r="I213" s="2" t="s">
        <v>29</v>
      </c>
    </row>
    <row r="214" spans="1:9" ht="32" x14ac:dyDescent="0.2">
      <c r="A214" s="2" t="s">
        <v>974</v>
      </c>
      <c r="B214" s="2" t="s">
        <v>153</v>
      </c>
      <c r="C214" s="2" t="s">
        <v>975</v>
      </c>
      <c r="D214" s="2" t="s">
        <v>976</v>
      </c>
      <c r="E214" s="2" t="s">
        <v>977</v>
      </c>
      <c r="F214" s="4" t="str">
        <f t="shared" si="3"/>
        <v>https://www.seek.co.nz/job/83219230</v>
      </c>
      <c r="G214" s="2" t="s">
        <v>978</v>
      </c>
      <c r="H214" s="2" t="s">
        <v>14</v>
      </c>
      <c r="I214" s="2" t="s">
        <v>15</v>
      </c>
    </row>
    <row r="215" spans="1:9" ht="32" x14ac:dyDescent="0.2">
      <c r="A215" s="2" t="s">
        <v>979</v>
      </c>
      <c r="B215" s="2" t="s">
        <v>153</v>
      </c>
      <c r="C215" s="2" t="s">
        <v>980</v>
      </c>
      <c r="D215" s="2" t="s">
        <v>981</v>
      </c>
      <c r="E215" s="2" t="s">
        <v>982</v>
      </c>
      <c r="F215" s="4" t="str">
        <f t="shared" si="3"/>
        <v>https://www.seek.co.nz/job/83219089</v>
      </c>
      <c r="G215" s="2" t="s">
        <v>983</v>
      </c>
      <c r="H215" s="2" t="s">
        <v>90</v>
      </c>
      <c r="I215" s="2" t="s">
        <v>91</v>
      </c>
    </row>
    <row r="216" spans="1:9" ht="32" x14ac:dyDescent="0.2">
      <c r="A216" s="2" t="s">
        <v>759</v>
      </c>
      <c r="B216" s="2" t="s">
        <v>760</v>
      </c>
      <c r="C216" s="2" t="s">
        <v>984</v>
      </c>
      <c r="D216" s="2" t="s">
        <v>514</v>
      </c>
      <c r="E216" s="2" t="s">
        <v>985</v>
      </c>
      <c r="F216" s="4" t="str">
        <f t="shared" si="3"/>
        <v>https://www.seek.co.nz/job/83216435</v>
      </c>
      <c r="G216" s="2" t="s">
        <v>986</v>
      </c>
      <c r="H216" s="2" t="s">
        <v>14</v>
      </c>
      <c r="I216" s="2" t="s">
        <v>15</v>
      </c>
    </row>
    <row r="217" spans="1:9" ht="32" x14ac:dyDescent="0.2">
      <c r="A217" s="2" t="s">
        <v>987</v>
      </c>
      <c r="B217" s="2" t="s">
        <v>153</v>
      </c>
      <c r="C217" s="2" t="s">
        <v>988</v>
      </c>
      <c r="D217" s="2" t="s">
        <v>989</v>
      </c>
      <c r="E217" s="2" t="s">
        <v>990</v>
      </c>
      <c r="F217" s="4" t="str">
        <f t="shared" si="3"/>
        <v>https://www.seek.co.nz/job/83195796</v>
      </c>
      <c r="G217" s="2" t="s">
        <v>991</v>
      </c>
      <c r="H217" s="2" t="s">
        <v>14</v>
      </c>
      <c r="I217" s="2" t="s">
        <v>15</v>
      </c>
    </row>
    <row r="218" spans="1:9" ht="32" x14ac:dyDescent="0.2">
      <c r="A218" s="2" t="s">
        <v>987</v>
      </c>
      <c r="B218" s="2" t="s">
        <v>153</v>
      </c>
      <c r="C218" s="2" t="s">
        <v>992</v>
      </c>
      <c r="D218" s="2" t="s">
        <v>993</v>
      </c>
      <c r="E218" s="2" t="s">
        <v>994</v>
      </c>
      <c r="F218" s="4" t="str">
        <f t="shared" si="3"/>
        <v>https://www.seek.co.nz/job/83197176</v>
      </c>
      <c r="G218" s="2" t="s">
        <v>995</v>
      </c>
      <c r="H218" s="2" t="s">
        <v>14</v>
      </c>
      <c r="I218" s="2" t="s">
        <v>15</v>
      </c>
    </row>
    <row r="219" spans="1:9" ht="32" x14ac:dyDescent="0.2">
      <c r="A219" s="2" t="s">
        <v>38</v>
      </c>
      <c r="B219" s="2" t="s">
        <v>39</v>
      </c>
      <c r="C219" s="2" t="s">
        <v>996</v>
      </c>
      <c r="D219" s="2" t="s">
        <v>997</v>
      </c>
      <c r="E219" s="2" t="s">
        <v>998</v>
      </c>
      <c r="F219" s="4" t="str">
        <f t="shared" si="3"/>
        <v>https://www.seek.co.nz/job/83215979</v>
      </c>
      <c r="G219" s="2" t="s">
        <v>999</v>
      </c>
      <c r="H219" s="2" t="s">
        <v>28</v>
      </c>
      <c r="I219" s="2" t="s">
        <v>29</v>
      </c>
    </row>
    <row r="220" spans="1:9" ht="32" x14ac:dyDescent="0.2">
      <c r="A220" s="2" t="s">
        <v>1000</v>
      </c>
      <c r="B220" s="2" t="s">
        <v>153</v>
      </c>
      <c r="C220" s="2" t="s">
        <v>1001</v>
      </c>
      <c r="D220" s="2" t="s">
        <v>1002</v>
      </c>
      <c r="E220" s="2" t="s">
        <v>1003</v>
      </c>
      <c r="F220" s="4" t="str">
        <f t="shared" si="3"/>
        <v>https://www.seek.co.nz/job/83215519</v>
      </c>
      <c r="G220" s="2" t="s">
        <v>1004</v>
      </c>
      <c r="H220" s="2" t="s">
        <v>14</v>
      </c>
      <c r="I220" s="2" t="s">
        <v>15</v>
      </c>
    </row>
    <row r="221" spans="1:9" ht="32" x14ac:dyDescent="0.2">
      <c r="A221" s="2" t="s">
        <v>1005</v>
      </c>
      <c r="B221" s="2" t="s">
        <v>153</v>
      </c>
      <c r="C221" s="2" t="s">
        <v>1006</v>
      </c>
      <c r="D221" s="2" t="s">
        <v>316</v>
      </c>
      <c r="E221" s="2" t="s">
        <v>1007</v>
      </c>
      <c r="F221" s="4" t="str">
        <f t="shared" si="3"/>
        <v>https://www.seek.co.nz/job/83214808</v>
      </c>
      <c r="G221" s="2" t="s">
        <v>1008</v>
      </c>
      <c r="H221" s="2" t="s">
        <v>14</v>
      </c>
      <c r="I221" s="2" t="s">
        <v>15</v>
      </c>
    </row>
    <row r="222" spans="1:9" ht="32" x14ac:dyDescent="0.2">
      <c r="A222" s="2" t="s">
        <v>44</v>
      </c>
      <c r="B222" s="2" t="s">
        <v>45</v>
      </c>
      <c r="C222" s="2" t="s">
        <v>1009</v>
      </c>
      <c r="D222" s="2" t="s">
        <v>290</v>
      </c>
      <c r="E222" s="2" t="s">
        <v>1010</v>
      </c>
      <c r="F222" s="4" t="str">
        <f t="shared" si="3"/>
        <v>https://www.seek.co.nz/job/82946160</v>
      </c>
      <c r="G222" s="2" t="s">
        <v>1011</v>
      </c>
      <c r="H222" s="2" t="s">
        <v>28</v>
      </c>
      <c r="I222" s="2" t="s">
        <v>29</v>
      </c>
    </row>
    <row r="223" spans="1:9" ht="32" x14ac:dyDescent="0.2">
      <c r="A223" s="2" t="s">
        <v>44</v>
      </c>
      <c r="B223" s="2" t="s">
        <v>45</v>
      </c>
      <c r="C223" s="2" t="s">
        <v>1012</v>
      </c>
      <c r="D223" s="2" t="s">
        <v>704</v>
      </c>
      <c r="E223" s="2" t="s">
        <v>1013</v>
      </c>
      <c r="F223" s="4" t="str">
        <f t="shared" si="3"/>
        <v>https://www.seek.co.nz/job/82914572</v>
      </c>
      <c r="G223" s="2" t="s">
        <v>706</v>
      </c>
      <c r="H223" s="2" t="s">
        <v>28</v>
      </c>
      <c r="I223" s="2" t="s">
        <v>29</v>
      </c>
    </row>
    <row r="224" spans="1:9" ht="32" x14ac:dyDescent="0.2">
      <c r="A224" s="2" t="s">
        <v>44</v>
      </c>
      <c r="B224" s="2" t="s">
        <v>45</v>
      </c>
      <c r="C224" s="2" t="s">
        <v>1014</v>
      </c>
      <c r="D224" s="2" t="s">
        <v>1015</v>
      </c>
      <c r="E224" s="2" t="s">
        <v>1016</v>
      </c>
      <c r="F224" s="4" t="str">
        <f t="shared" si="3"/>
        <v>https://www.seek.co.nz/job/83214631</v>
      </c>
      <c r="G224" s="2" t="s">
        <v>1017</v>
      </c>
      <c r="H224" s="2" t="s">
        <v>28</v>
      </c>
      <c r="I224" s="2" t="s">
        <v>29</v>
      </c>
    </row>
    <row r="225" spans="1:9" ht="32" x14ac:dyDescent="0.2">
      <c r="A225" s="2" t="s">
        <v>44</v>
      </c>
      <c r="B225" s="2" t="s">
        <v>45</v>
      </c>
      <c r="C225" s="2" t="s">
        <v>1018</v>
      </c>
      <c r="D225" s="2" t="s">
        <v>1019</v>
      </c>
      <c r="E225" s="2" t="s">
        <v>1020</v>
      </c>
      <c r="F225" s="4" t="str">
        <f t="shared" si="3"/>
        <v>https://www.seek.co.nz/job/83214629</v>
      </c>
      <c r="G225" s="2" t="s">
        <v>1021</v>
      </c>
      <c r="H225" s="2" t="s">
        <v>28</v>
      </c>
      <c r="I225" s="2" t="s">
        <v>29</v>
      </c>
    </row>
    <row r="226" spans="1:9" ht="32" x14ac:dyDescent="0.2">
      <c r="A226" s="2" t="s">
        <v>1022</v>
      </c>
      <c r="B226" s="2" t="s">
        <v>1023</v>
      </c>
      <c r="C226" s="2" t="s">
        <v>1024</v>
      </c>
      <c r="D226" s="2" t="s">
        <v>135</v>
      </c>
      <c r="E226" s="2" t="s">
        <v>1025</v>
      </c>
      <c r="F226" s="4" t="str">
        <f t="shared" si="3"/>
        <v>https://www.seek.co.nz/job/83213031</v>
      </c>
      <c r="G226" s="2" t="s">
        <v>1026</v>
      </c>
      <c r="H226" s="2" t="s">
        <v>28</v>
      </c>
      <c r="I226" s="2" t="s">
        <v>29</v>
      </c>
    </row>
    <row r="227" spans="1:9" ht="32" x14ac:dyDescent="0.2">
      <c r="A227" s="2" t="s">
        <v>454</v>
      </c>
      <c r="B227" s="2" t="s">
        <v>455</v>
      </c>
      <c r="C227" s="2" t="s">
        <v>1027</v>
      </c>
      <c r="D227" s="2" t="s">
        <v>1028</v>
      </c>
      <c r="E227" s="2" t="s">
        <v>1029</v>
      </c>
      <c r="F227" s="4" t="str">
        <f t="shared" si="3"/>
        <v>https://www.seek.co.nz/job/83208752</v>
      </c>
      <c r="G227" s="2" t="s">
        <v>1030</v>
      </c>
      <c r="H227" s="2" t="s">
        <v>14</v>
      </c>
      <c r="I227" s="2" t="s">
        <v>15</v>
      </c>
    </row>
    <row r="228" spans="1:9" ht="32" x14ac:dyDescent="0.2">
      <c r="A228" s="2" t="s">
        <v>454</v>
      </c>
      <c r="B228" s="2" t="s">
        <v>455</v>
      </c>
      <c r="C228" s="2" t="s">
        <v>1031</v>
      </c>
      <c r="D228" s="2" t="s">
        <v>1028</v>
      </c>
      <c r="E228" s="2" t="s">
        <v>1032</v>
      </c>
      <c r="F228" s="4" t="str">
        <f t="shared" si="3"/>
        <v>https://www.seek.co.nz/job/83208675</v>
      </c>
      <c r="G228" s="2" t="s">
        <v>1030</v>
      </c>
      <c r="H228" s="2" t="s">
        <v>14</v>
      </c>
      <c r="I228" s="2" t="s">
        <v>15</v>
      </c>
    </row>
    <row r="229" spans="1:9" ht="32" x14ac:dyDescent="0.2">
      <c r="A229" s="2" t="s">
        <v>410</v>
      </c>
      <c r="B229" s="2" t="s">
        <v>411</v>
      </c>
      <c r="C229" s="2" t="s">
        <v>1033</v>
      </c>
      <c r="D229" s="2" t="s">
        <v>1034</v>
      </c>
      <c r="E229" s="2" t="s">
        <v>1035</v>
      </c>
      <c r="F229" s="4" t="str">
        <f t="shared" si="3"/>
        <v>https://www.seek.co.nz/job/83201403</v>
      </c>
      <c r="G229" s="2" t="s">
        <v>1036</v>
      </c>
      <c r="H229" s="2" t="s">
        <v>28</v>
      </c>
      <c r="I229" s="2" t="s">
        <v>29</v>
      </c>
    </row>
    <row r="230" spans="1:9" ht="32" x14ac:dyDescent="0.2">
      <c r="A230" s="2" t="s">
        <v>1037</v>
      </c>
      <c r="B230" s="2" t="s">
        <v>153</v>
      </c>
      <c r="C230" s="2" t="s">
        <v>1038</v>
      </c>
      <c r="D230" s="2" t="s">
        <v>1039</v>
      </c>
      <c r="E230" s="2" t="s">
        <v>1040</v>
      </c>
      <c r="F230" s="4" t="str">
        <f t="shared" si="3"/>
        <v>https://www.seek.co.nz/job/83201341</v>
      </c>
      <c r="G230" s="2" t="s">
        <v>1041</v>
      </c>
      <c r="H230" s="2" t="s">
        <v>28</v>
      </c>
      <c r="I230" s="2" t="s">
        <v>29</v>
      </c>
    </row>
    <row r="231" spans="1:9" ht="32" x14ac:dyDescent="0.2">
      <c r="A231" s="2" t="s">
        <v>22</v>
      </c>
      <c r="B231" s="2" t="s">
        <v>23</v>
      </c>
      <c r="C231" s="2" t="s">
        <v>1042</v>
      </c>
      <c r="D231" s="2" t="s">
        <v>1043</v>
      </c>
      <c r="E231" s="2" t="s">
        <v>1044</v>
      </c>
      <c r="F231" s="4" t="str">
        <f t="shared" si="3"/>
        <v>https://www.seek.co.nz/job/83200483</v>
      </c>
      <c r="G231" s="2" t="s">
        <v>1045</v>
      </c>
      <c r="H231" s="2" t="s">
        <v>14</v>
      </c>
      <c r="I231" s="2" t="s">
        <v>15</v>
      </c>
    </row>
    <row r="232" spans="1:9" ht="32" x14ac:dyDescent="0.2">
      <c r="A232" s="2" t="s">
        <v>1046</v>
      </c>
      <c r="B232" s="2" t="s">
        <v>1047</v>
      </c>
      <c r="C232" s="2" t="s">
        <v>1048</v>
      </c>
      <c r="D232" s="2" t="s">
        <v>1049</v>
      </c>
      <c r="E232" s="2" t="s">
        <v>1050</v>
      </c>
      <c r="F232" s="4" t="str">
        <f t="shared" si="3"/>
        <v>https://www.seek.co.nz/job/83198693</v>
      </c>
      <c r="G232" s="2" t="s">
        <v>1051</v>
      </c>
      <c r="H232" s="2" t="s">
        <v>14</v>
      </c>
      <c r="I232" s="2" t="s">
        <v>15</v>
      </c>
    </row>
    <row r="233" spans="1:9" ht="32" x14ac:dyDescent="0.2">
      <c r="A233" s="2" t="s">
        <v>1052</v>
      </c>
      <c r="B233" s="2" t="s">
        <v>1053</v>
      </c>
      <c r="C233" s="2" t="s">
        <v>1054</v>
      </c>
      <c r="D233" s="2" t="s">
        <v>1055</v>
      </c>
      <c r="E233" s="2" t="s">
        <v>1056</v>
      </c>
      <c r="F233" s="4" t="str">
        <f t="shared" si="3"/>
        <v>https://www.seek.co.nz/job/83198382</v>
      </c>
      <c r="G233" s="2" t="s">
        <v>1057</v>
      </c>
      <c r="H233" s="2" t="s">
        <v>90</v>
      </c>
      <c r="I233" s="2" t="s">
        <v>91</v>
      </c>
    </row>
    <row r="234" spans="1:9" ht="32" x14ac:dyDescent="0.2">
      <c r="A234" s="2" t="s">
        <v>1058</v>
      </c>
      <c r="B234" s="2" t="s">
        <v>1059</v>
      </c>
      <c r="C234" s="2" t="s">
        <v>1060</v>
      </c>
      <c r="D234" s="2" t="s">
        <v>1061</v>
      </c>
      <c r="E234" s="2" t="s">
        <v>1062</v>
      </c>
      <c r="F234" s="4" t="str">
        <f t="shared" si="3"/>
        <v>https://www.seek.co.nz/job/83198354</v>
      </c>
      <c r="G234" s="2" t="s">
        <v>1063</v>
      </c>
      <c r="H234" s="2" t="s">
        <v>14</v>
      </c>
      <c r="I234" s="2" t="s">
        <v>15</v>
      </c>
    </row>
    <row r="235" spans="1:9" ht="32" x14ac:dyDescent="0.2">
      <c r="A235" s="2" t="s">
        <v>193</v>
      </c>
      <c r="B235" s="2" t="s">
        <v>194</v>
      </c>
      <c r="C235" s="2" t="s">
        <v>1064</v>
      </c>
      <c r="D235" s="2" t="s">
        <v>1065</v>
      </c>
      <c r="E235" s="2" t="s">
        <v>1066</v>
      </c>
      <c r="F235" s="4" t="str">
        <f t="shared" si="3"/>
        <v>https://www.seek.co.nz/job/83196954</v>
      </c>
      <c r="G235" s="2" t="s">
        <v>1067</v>
      </c>
      <c r="H235" s="2" t="s">
        <v>14</v>
      </c>
      <c r="I235" s="2" t="s">
        <v>15</v>
      </c>
    </row>
    <row r="236" spans="1:9" ht="32" x14ac:dyDescent="0.2">
      <c r="A236" s="2" t="s">
        <v>707</v>
      </c>
      <c r="B236" s="2" t="s">
        <v>708</v>
      </c>
      <c r="C236" s="2" t="s">
        <v>1068</v>
      </c>
      <c r="D236" s="2" t="s">
        <v>1069</v>
      </c>
      <c r="E236" s="2" t="s">
        <v>1070</v>
      </c>
      <c r="F236" s="4" t="str">
        <f t="shared" si="3"/>
        <v>https://www.seek.co.nz/job/83195608</v>
      </c>
      <c r="G236" s="2" t="s">
        <v>1071</v>
      </c>
      <c r="H236" s="2" t="s">
        <v>14</v>
      </c>
      <c r="I236" s="2" t="s">
        <v>15</v>
      </c>
    </row>
    <row r="237" spans="1:9" ht="32" x14ac:dyDescent="0.2">
      <c r="A237" s="2" t="s">
        <v>22</v>
      </c>
      <c r="B237" s="2" t="s">
        <v>23</v>
      </c>
      <c r="C237" s="2" t="s">
        <v>1072</v>
      </c>
      <c r="D237" s="2" t="s">
        <v>1073</v>
      </c>
      <c r="E237" s="2" t="s">
        <v>1074</v>
      </c>
      <c r="F237" s="4" t="str">
        <f t="shared" si="3"/>
        <v>https://www.seek.co.nz/job/83190992</v>
      </c>
      <c r="G237" s="2" t="s">
        <v>1075</v>
      </c>
      <c r="H237" s="2" t="s">
        <v>28</v>
      </c>
      <c r="I237" s="2" t="s">
        <v>29</v>
      </c>
    </row>
    <row r="238" spans="1:9" ht="32" x14ac:dyDescent="0.2">
      <c r="A238" s="2" t="s">
        <v>1076</v>
      </c>
      <c r="B238" s="2" t="s">
        <v>1077</v>
      </c>
      <c r="C238" s="2" t="s">
        <v>1078</v>
      </c>
      <c r="D238" s="2" t="s">
        <v>155</v>
      </c>
      <c r="E238" s="2" t="s">
        <v>1079</v>
      </c>
      <c r="F238" s="4" t="str">
        <f t="shared" si="3"/>
        <v>https://www.seek.co.nz/job/83190740</v>
      </c>
      <c r="G238" s="2" t="s">
        <v>1080</v>
      </c>
      <c r="H238" s="2" t="s">
        <v>14</v>
      </c>
      <c r="I238" s="2" t="s">
        <v>15</v>
      </c>
    </row>
    <row r="239" spans="1:9" ht="32" x14ac:dyDescent="0.2">
      <c r="A239" s="2" t="s">
        <v>234</v>
      </c>
      <c r="B239" s="2" t="s">
        <v>235</v>
      </c>
      <c r="C239" s="2" t="s">
        <v>1081</v>
      </c>
      <c r="D239" s="2" t="s">
        <v>1082</v>
      </c>
      <c r="E239" s="2" t="s">
        <v>1083</v>
      </c>
      <c r="F239" s="4" t="str">
        <f t="shared" si="3"/>
        <v>https://www.seek.co.nz/job/83190509</v>
      </c>
      <c r="G239" s="2" t="s">
        <v>1084</v>
      </c>
      <c r="H239" s="2" t="s">
        <v>14</v>
      </c>
      <c r="I239" s="2" t="s">
        <v>15</v>
      </c>
    </row>
    <row r="240" spans="1:9" ht="32" x14ac:dyDescent="0.2">
      <c r="A240" s="2" t="s">
        <v>1085</v>
      </c>
      <c r="B240" s="2" t="s">
        <v>1086</v>
      </c>
      <c r="C240" s="2" t="s">
        <v>1087</v>
      </c>
      <c r="D240" s="2" t="s">
        <v>290</v>
      </c>
      <c r="E240" s="2" t="s">
        <v>1088</v>
      </c>
      <c r="F240" s="4" t="str">
        <f t="shared" si="3"/>
        <v>https://www.seek.co.nz/job/83190465</v>
      </c>
      <c r="G240" s="2" t="s">
        <v>1089</v>
      </c>
      <c r="H240" s="2" t="s">
        <v>28</v>
      </c>
      <c r="I240" s="2" t="s">
        <v>29</v>
      </c>
    </row>
    <row r="241" spans="1:9" ht="32" x14ac:dyDescent="0.2">
      <c r="A241" s="2" t="s">
        <v>1090</v>
      </c>
      <c r="B241" s="2" t="s">
        <v>1091</v>
      </c>
      <c r="C241" s="2" t="s">
        <v>1092</v>
      </c>
      <c r="D241" s="2" t="s">
        <v>1093</v>
      </c>
      <c r="E241" s="2" t="s">
        <v>1094</v>
      </c>
      <c r="F241" s="4" t="str">
        <f t="shared" si="3"/>
        <v>https://www.seek.co.nz/job/83190372</v>
      </c>
      <c r="G241" s="2" t="s">
        <v>1095</v>
      </c>
      <c r="H241" s="2" t="s">
        <v>90</v>
      </c>
      <c r="I241" s="2" t="s">
        <v>91</v>
      </c>
    </row>
    <row r="242" spans="1:9" ht="32" x14ac:dyDescent="0.2">
      <c r="A242" s="2" t="s">
        <v>138</v>
      </c>
      <c r="B242" s="2" t="s">
        <v>139</v>
      </c>
      <c r="C242" s="2" t="s">
        <v>1096</v>
      </c>
      <c r="D242" s="2" t="s">
        <v>1097</v>
      </c>
      <c r="E242" s="2" t="s">
        <v>1098</v>
      </c>
      <c r="F242" s="4" t="str">
        <f t="shared" si="3"/>
        <v>https://www.seek.co.nz/job/83189856</v>
      </c>
      <c r="G242" s="2" t="s">
        <v>1099</v>
      </c>
      <c r="H242" s="2" t="s">
        <v>90</v>
      </c>
      <c r="I242" s="2" t="s">
        <v>91</v>
      </c>
    </row>
    <row r="243" spans="1:9" ht="32" x14ac:dyDescent="0.2">
      <c r="A243" s="2" t="s">
        <v>539</v>
      </c>
      <c r="B243" s="2" t="s">
        <v>540</v>
      </c>
      <c r="C243" s="2" t="s">
        <v>1100</v>
      </c>
      <c r="D243" s="2" t="s">
        <v>423</v>
      </c>
      <c r="E243" s="2" t="s">
        <v>1101</v>
      </c>
      <c r="F243" s="4" t="str">
        <f t="shared" si="3"/>
        <v>https://www.seek.co.nz/job/83189783</v>
      </c>
      <c r="G243" s="2" t="s">
        <v>1102</v>
      </c>
      <c r="H243" s="2" t="s">
        <v>14</v>
      </c>
      <c r="I243" s="2" t="s">
        <v>15</v>
      </c>
    </row>
    <row r="244" spans="1:9" ht="32" x14ac:dyDescent="0.2">
      <c r="A244" s="2" t="s">
        <v>769</v>
      </c>
      <c r="B244" s="2" t="s">
        <v>153</v>
      </c>
      <c r="C244" s="2" t="s">
        <v>779</v>
      </c>
      <c r="D244" s="2" t="s">
        <v>780</v>
      </c>
      <c r="E244" s="2" t="s">
        <v>781</v>
      </c>
      <c r="F244" s="4" t="str">
        <f t="shared" si="3"/>
        <v>https://www.seek.co.nz/job/83283271</v>
      </c>
      <c r="G244" s="2" t="s">
        <v>782</v>
      </c>
      <c r="H244" s="2" t="s">
        <v>14</v>
      </c>
      <c r="I244" s="2" t="s">
        <v>15</v>
      </c>
    </row>
    <row r="245" spans="1:9" ht="32" x14ac:dyDescent="0.2">
      <c r="A245" s="2" t="s">
        <v>44</v>
      </c>
      <c r="B245" s="2" t="s">
        <v>45</v>
      </c>
      <c r="C245" s="2" t="s">
        <v>1103</v>
      </c>
      <c r="D245" s="2" t="s">
        <v>808</v>
      </c>
      <c r="E245" s="2" t="s">
        <v>1104</v>
      </c>
      <c r="F245" s="4" t="str">
        <f t="shared" si="3"/>
        <v>https://www.seek.co.nz/job/82946206</v>
      </c>
      <c r="G245" s="2" t="s">
        <v>810</v>
      </c>
      <c r="H245" s="2" t="s">
        <v>28</v>
      </c>
      <c r="I245" s="2" t="s">
        <v>29</v>
      </c>
    </row>
    <row r="246" spans="1:9" ht="32" x14ac:dyDescent="0.2">
      <c r="A246" s="2" t="s">
        <v>1105</v>
      </c>
      <c r="B246" s="2" t="s">
        <v>1106</v>
      </c>
      <c r="C246" s="2" t="s">
        <v>1107</v>
      </c>
      <c r="D246" s="2" t="s">
        <v>1108</v>
      </c>
      <c r="E246" s="2" t="s">
        <v>1109</v>
      </c>
      <c r="F246" s="4" t="str">
        <f t="shared" si="3"/>
        <v>https://www.seek.co.nz/job/83189603</v>
      </c>
      <c r="G246" s="2" t="s">
        <v>1110</v>
      </c>
      <c r="H246" s="2" t="s">
        <v>14</v>
      </c>
      <c r="I246" s="2" t="s">
        <v>15</v>
      </c>
    </row>
    <row r="247" spans="1:9" ht="32" x14ac:dyDescent="0.2">
      <c r="A247" s="2" t="s">
        <v>1111</v>
      </c>
      <c r="B247" s="2" t="s">
        <v>1112</v>
      </c>
      <c r="C247" s="2" t="s">
        <v>1113</v>
      </c>
      <c r="D247" s="2" t="s">
        <v>1114</v>
      </c>
      <c r="E247" s="2" t="s">
        <v>1115</v>
      </c>
      <c r="F247" s="4" t="str">
        <f t="shared" si="3"/>
        <v>https://www.seek.co.nz/job/83189394</v>
      </c>
      <c r="G247" s="2" t="s">
        <v>1116</v>
      </c>
      <c r="H247" s="2" t="s">
        <v>14</v>
      </c>
      <c r="I247" s="2" t="s">
        <v>15</v>
      </c>
    </row>
    <row r="248" spans="1:9" ht="32" x14ac:dyDescent="0.2">
      <c r="A248" s="2" t="s">
        <v>1117</v>
      </c>
      <c r="B248" s="2" t="s">
        <v>1118</v>
      </c>
      <c r="C248" s="2" t="s">
        <v>1119</v>
      </c>
      <c r="D248" s="2" t="s">
        <v>1120</v>
      </c>
      <c r="E248" s="2" t="s">
        <v>1121</v>
      </c>
      <c r="F248" s="4" t="str">
        <f t="shared" si="3"/>
        <v>https://www.seek.co.nz/job/83187084</v>
      </c>
      <c r="G248" s="2" t="s">
        <v>1122</v>
      </c>
      <c r="H248" s="2" t="s">
        <v>28</v>
      </c>
      <c r="I248" s="2" t="s">
        <v>29</v>
      </c>
    </row>
    <row r="249" spans="1:9" ht="32" x14ac:dyDescent="0.2">
      <c r="A249" s="2" t="s">
        <v>556</v>
      </c>
      <c r="B249" s="2" t="s">
        <v>557</v>
      </c>
      <c r="C249" s="2" t="s">
        <v>1123</v>
      </c>
      <c r="D249" s="2" t="s">
        <v>1124</v>
      </c>
      <c r="E249" s="2" t="s">
        <v>1125</v>
      </c>
      <c r="F249" s="4" t="str">
        <f t="shared" si="3"/>
        <v>https://www.seek.co.nz/job/83175268</v>
      </c>
      <c r="G249" s="2" t="s">
        <v>1126</v>
      </c>
      <c r="H249" s="2" t="s">
        <v>28</v>
      </c>
      <c r="I249" s="2" t="s">
        <v>29</v>
      </c>
    </row>
    <row r="250" spans="1:9" ht="32" x14ac:dyDescent="0.2">
      <c r="A250" s="2" t="s">
        <v>1127</v>
      </c>
      <c r="B250" s="2" t="s">
        <v>1128</v>
      </c>
      <c r="C250" s="2" t="s">
        <v>1129</v>
      </c>
      <c r="D250" s="2" t="s">
        <v>1130</v>
      </c>
      <c r="E250" s="2" t="s">
        <v>1131</v>
      </c>
      <c r="F250" s="4" t="str">
        <f t="shared" si="3"/>
        <v>https://www.seek.co.nz/job/83174793</v>
      </c>
      <c r="G250" s="2" t="s">
        <v>1132</v>
      </c>
      <c r="H250" s="2" t="s">
        <v>14</v>
      </c>
      <c r="I250" s="2" t="s">
        <v>15</v>
      </c>
    </row>
    <row r="251" spans="1:9" ht="32" x14ac:dyDescent="0.2">
      <c r="A251" s="2" t="s">
        <v>1133</v>
      </c>
      <c r="B251" s="2" t="s">
        <v>1134</v>
      </c>
      <c r="C251" s="2" t="s">
        <v>1135</v>
      </c>
      <c r="D251" s="2" t="s">
        <v>1136</v>
      </c>
      <c r="E251" s="2" t="s">
        <v>1137</v>
      </c>
      <c r="F251" s="4" t="str">
        <f t="shared" si="3"/>
        <v>https://www.seek.co.nz/job/83171940</v>
      </c>
      <c r="G251" s="2" t="s">
        <v>1138</v>
      </c>
      <c r="H251" s="2" t="s">
        <v>14</v>
      </c>
      <c r="I251" s="2" t="s">
        <v>15</v>
      </c>
    </row>
    <row r="252" spans="1:9" ht="32" x14ac:dyDescent="0.2">
      <c r="A252" s="2" t="s">
        <v>1139</v>
      </c>
      <c r="B252" s="2" t="s">
        <v>1140</v>
      </c>
      <c r="C252" s="2" t="s">
        <v>1141</v>
      </c>
      <c r="D252" s="2" t="s">
        <v>1142</v>
      </c>
      <c r="E252" s="2" t="s">
        <v>1143</v>
      </c>
      <c r="F252" s="4" t="str">
        <f t="shared" si="3"/>
        <v>https://www.seek.co.nz/job/83170643</v>
      </c>
      <c r="G252" s="2" t="s">
        <v>1144</v>
      </c>
      <c r="H252" s="2" t="s">
        <v>28</v>
      </c>
      <c r="I252" s="2" t="s">
        <v>29</v>
      </c>
    </row>
    <row r="253" spans="1:9" ht="32" x14ac:dyDescent="0.2">
      <c r="A253" s="2" t="s">
        <v>1139</v>
      </c>
      <c r="B253" s="2" t="s">
        <v>1140</v>
      </c>
      <c r="C253" s="2" t="s">
        <v>1145</v>
      </c>
      <c r="D253" s="2" t="s">
        <v>1142</v>
      </c>
      <c r="E253" s="2" t="s">
        <v>1146</v>
      </c>
      <c r="F253" s="4" t="str">
        <f t="shared" si="3"/>
        <v>https://www.seek.co.nz/job/83170611</v>
      </c>
      <c r="G253" s="2" t="s">
        <v>1147</v>
      </c>
      <c r="H253" s="2" t="s">
        <v>28</v>
      </c>
      <c r="I253" s="2" t="s">
        <v>29</v>
      </c>
    </row>
    <row r="254" spans="1:9" ht="32" x14ac:dyDescent="0.2">
      <c r="A254" s="2" t="s">
        <v>1139</v>
      </c>
      <c r="B254" s="2" t="s">
        <v>1140</v>
      </c>
      <c r="C254" s="2" t="s">
        <v>1148</v>
      </c>
      <c r="D254" s="2" t="s">
        <v>1142</v>
      </c>
      <c r="E254" s="2" t="s">
        <v>1149</v>
      </c>
      <c r="F254" s="4" t="str">
        <f t="shared" si="3"/>
        <v>https://www.seek.co.nz/job/83170582</v>
      </c>
      <c r="G254" s="2" t="s">
        <v>1150</v>
      </c>
      <c r="H254" s="2" t="s">
        <v>28</v>
      </c>
      <c r="I254" s="2" t="s">
        <v>29</v>
      </c>
    </row>
    <row r="255" spans="1:9" ht="32" x14ac:dyDescent="0.2">
      <c r="A255" s="2" t="s">
        <v>1139</v>
      </c>
      <c r="B255" s="2" t="s">
        <v>1140</v>
      </c>
      <c r="C255" s="2" t="s">
        <v>1151</v>
      </c>
      <c r="D255" s="2" t="s">
        <v>1142</v>
      </c>
      <c r="E255" s="2" t="s">
        <v>1152</v>
      </c>
      <c r="F255" s="4" t="str">
        <f t="shared" si="3"/>
        <v>https://www.seek.co.nz/job/83170549</v>
      </c>
      <c r="G255" s="2" t="s">
        <v>1147</v>
      </c>
      <c r="H255" s="2" t="s">
        <v>28</v>
      </c>
      <c r="I255" s="2" t="s">
        <v>29</v>
      </c>
    </row>
    <row r="256" spans="1:9" ht="32" x14ac:dyDescent="0.2">
      <c r="A256" s="2" t="s">
        <v>1139</v>
      </c>
      <c r="B256" s="2" t="s">
        <v>1140</v>
      </c>
      <c r="C256" s="2" t="s">
        <v>1153</v>
      </c>
      <c r="D256" s="2" t="s">
        <v>1142</v>
      </c>
      <c r="E256" s="2" t="s">
        <v>1154</v>
      </c>
      <c r="F256" s="4" t="str">
        <f t="shared" si="3"/>
        <v>https://www.seek.co.nz/job/83170511</v>
      </c>
      <c r="G256" s="2" t="s">
        <v>1147</v>
      </c>
      <c r="H256" s="2" t="s">
        <v>28</v>
      </c>
      <c r="I256" s="2" t="s">
        <v>29</v>
      </c>
    </row>
    <row r="257" spans="1:9" ht="32" x14ac:dyDescent="0.2">
      <c r="A257" s="2" t="s">
        <v>1155</v>
      </c>
      <c r="B257" s="2" t="s">
        <v>153</v>
      </c>
      <c r="C257" s="2" t="s">
        <v>1156</v>
      </c>
      <c r="D257" s="2" t="s">
        <v>1157</v>
      </c>
      <c r="E257" s="2" t="s">
        <v>1158</v>
      </c>
      <c r="F257" s="4" t="str">
        <f t="shared" si="3"/>
        <v>https://www.seek.co.nz/job/83169683</v>
      </c>
      <c r="G257" s="2" t="s">
        <v>1159</v>
      </c>
      <c r="H257" s="2" t="s">
        <v>28</v>
      </c>
      <c r="I257" s="2" t="s">
        <v>29</v>
      </c>
    </row>
    <row r="258" spans="1:9" ht="32" x14ac:dyDescent="0.2">
      <c r="A258" s="2" t="s">
        <v>193</v>
      </c>
      <c r="B258" s="2" t="s">
        <v>194</v>
      </c>
      <c r="C258" s="2" t="s">
        <v>1160</v>
      </c>
      <c r="D258" s="2" t="s">
        <v>1161</v>
      </c>
      <c r="E258" s="2" t="s">
        <v>1162</v>
      </c>
      <c r="F258" s="4" t="str">
        <f t="shared" si="3"/>
        <v>https://www.seek.co.nz/job/83169333</v>
      </c>
      <c r="G258" s="2" t="s">
        <v>1163</v>
      </c>
      <c r="H258" s="2" t="s">
        <v>28</v>
      </c>
      <c r="I258" s="2" t="s">
        <v>29</v>
      </c>
    </row>
    <row r="259" spans="1:9" ht="32" x14ac:dyDescent="0.2">
      <c r="A259" s="2" t="s">
        <v>1164</v>
      </c>
      <c r="B259" s="2" t="s">
        <v>540</v>
      </c>
      <c r="C259" s="2" t="s">
        <v>1165</v>
      </c>
      <c r="D259" s="2" t="s">
        <v>1166</v>
      </c>
      <c r="E259" s="2" t="s">
        <v>1167</v>
      </c>
      <c r="F259" s="4" t="str">
        <f t="shared" ref="F259:F322" si="4">HYPERLINK(E259, E259)</f>
        <v>https://www.seek.co.nz/job/83168423</v>
      </c>
      <c r="G259" s="2" t="s">
        <v>1168</v>
      </c>
      <c r="H259" s="2" t="s">
        <v>14</v>
      </c>
      <c r="I259" s="2" t="s">
        <v>15</v>
      </c>
    </row>
    <row r="260" spans="1:9" ht="32" x14ac:dyDescent="0.2">
      <c r="A260" s="2" t="s">
        <v>1169</v>
      </c>
      <c r="B260" s="2" t="s">
        <v>1170</v>
      </c>
      <c r="C260" s="2" t="s">
        <v>1171</v>
      </c>
      <c r="D260" s="2" t="s">
        <v>1172</v>
      </c>
      <c r="E260" s="2" t="s">
        <v>1173</v>
      </c>
      <c r="F260" s="4" t="str">
        <f t="shared" si="4"/>
        <v>https://www.seek.co.nz/job/83167013</v>
      </c>
      <c r="G260" s="2" t="s">
        <v>1174</v>
      </c>
      <c r="H260" s="2" t="s">
        <v>28</v>
      </c>
      <c r="I260" s="2" t="s">
        <v>29</v>
      </c>
    </row>
    <row r="261" spans="1:9" ht="32" x14ac:dyDescent="0.2">
      <c r="A261" s="2" t="s">
        <v>1169</v>
      </c>
      <c r="B261" s="2" t="s">
        <v>1170</v>
      </c>
      <c r="C261" s="2" t="s">
        <v>1175</v>
      </c>
      <c r="D261" s="2" t="s">
        <v>202</v>
      </c>
      <c r="E261" s="2" t="s">
        <v>1176</v>
      </c>
      <c r="F261" s="4" t="str">
        <f t="shared" si="4"/>
        <v>https://www.seek.co.nz/job/83166725</v>
      </c>
      <c r="G261" s="2" t="s">
        <v>1177</v>
      </c>
      <c r="H261" s="2" t="s">
        <v>28</v>
      </c>
      <c r="I261" s="2" t="s">
        <v>29</v>
      </c>
    </row>
    <row r="262" spans="1:9" ht="32" x14ac:dyDescent="0.2">
      <c r="A262" s="2" t="s">
        <v>1178</v>
      </c>
      <c r="B262" s="2" t="s">
        <v>1179</v>
      </c>
      <c r="C262" s="2" t="s">
        <v>1180</v>
      </c>
      <c r="D262" s="2" t="s">
        <v>295</v>
      </c>
      <c r="E262" s="2" t="s">
        <v>1181</v>
      </c>
      <c r="F262" s="4" t="str">
        <f t="shared" si="4"/>
        <v>https://www.seek.co.nz/job/83166439</v>
      </c>
      <c r="G262" s="2" t="s">
        <v>1182</v>
      </c>
      <c r="H262" s="2" t="s">
        <v>28</v>
      </c>
      <c r="I262" s="2" t="s">
        <v>29</v>
      </c>
    </row>
    <row r="263" spans="1:9" ht="32" x14ac:dyDescent="0.2">
      <c r="A263" s="2" t="s">
        <v>1183</v>
      </c>
      <c r="B263" s="2" t="s">
        <v>1184</v>
      </c>
      <c r="C263" s="2" t="s">
        <v>1185</v>
      </c>
      <c r="D263" s="2" t="s">
        <v>299</v>
      </c>
      <c r="E263" s="2" t="s">
        <v>1186</v>
      </c>
      <c r="F263" s="4" t="str">
        <f t="shared" si="4"/>
        <v>https://www.seek.co.nz/job/83166334</v>
      </c>
      <c r="G263" s="2" t="s">
        <v>1187</v>
      </c>
      <c r="H263" s="2" t="s">
        <v>28</v>
      </c>
      <c r="I263" s="2" t="s">
        <v>29</v>
      </c>
    </row>
    <row r="264" spans="1:9" ht="32" x14ac:dyDescent="0.2">
      <c r="A264" s="2" t="s">
        <v>1188</v>
      </c>
      <c r="B264" s="2" t="s">
        <v>1189</v>
      </c>
      <c r="C264" s="2" t="s">
        <v>1190</v>
      </c>
      <c r="D264" s="2" t="s">
        <v>1191</v>
      </c>
      <c r="E264" s="2" t="s">
        <v>1192</v>
      </c>
      <c r="F264" s="4" t="str">
        <f t="shared" si="4"/>
        <v>https://www.seek.co.nz/job/83166128</v>
      </c>
      <c r="G264" s="2" t="s">
        <v>1193</v>
      </c>
      <c r="H264" s="2" t="s">
        <v>90</v>
      </c>
      <c r="I264" s="2" t="s">
        <v>91</v>
      </c>
    </row>
    <row r="265" spans="1:9" ht="32" x14ac:dyDescent="0.2">
      <c r="A265" s="2" t="s">
        <v>1188</v>
      </c>
      <c r="B265" s="2" t="s">
        <v>1189</v>
      </c>
      <c r="C265" s="2" t="s">
        <v>1194</v>
      </c>
      <c r="D265" s="2" t="s">
        <v>1191</v>
      </c>
      <c r="E265" s="2" t="s">
        <v>1195</v>
      </c>
      <c r="F265" s="4" t="str">
        <f t="shared" si="4"/>
        <v>https://www.seek.co.nz/job/83166124</v>
      </c>
      <c r="G265" s="2" t="s">
        <v>1193</v>
      </c>
      <c r="H265" s="2" t="s">
        <v>90</v>
      </c>
      <c r="I265" s="2" t="s">
        <v>91</v>
      </c>
    </row>
    <row r="266" spans="1:9" ht="32" x14ac:dyDescent="0.2">
      <c r="A266" s="2" t="s">
        <v>769</v>
      </c>
      <c r="B266" s="2" t="s">
        <v>153</v>
      </c>
      <c r="C266" s="2" t="s">
        <v>770</v>
      </c>
      <c r="D266" s="2" t="s">
        <v>771</v>
      </c>
      <c r="E266" s="2" t="s">
        <v>772</v>
      </c>
      <c r="F266" s="4" t="str">
        <f t="shared" si="4"/>
        <v>https://www.seek.co.nz/job/83283698</v>
      </c>
      <c r="G266" s="2" t="s">
        <v>773</v>
      </c>
      <c r="H266" s="2" t="s">
        <v>14</v>
      </c>
      <c r="I266" s="2" t="s">
        <v>15</v>
      </c>
    </row>
    <row r="267" spans="1:9" ht="32" x14ac:dyDescent="0.2">
      <c r="A267" s="2" t="s">
        <v>220</v>
      </c>
      <c r="B267" s="2" t="s">
        <v>221</v>
      </c>
      <c r="C267" s="2" t="s">
        <v>226</v>
      </c>
      <c r="D267" s="2" t="s">
        <v>223</v>
      </c>
      <c r="E267" s="2" t="s">
        <v>227</v>
      </c>
      <c r="F267" s="4" t="str">
        <f t="shared" si="4"/>
        <v>https://www.seek.co.nz/job/83517853</v>
      </c>
      <c r="G267" s="2" t="s">
        <v>225</v>
      </c>
      <c r="H267" s="2" t="s">
        <v>14</v>
      </c>
      <c r="I267" s="2" t="s">
        <v>15</v>
      </c>
    </row>
    <row r="268" spans="1:9" ht="32" x14ac:dyDescent="0.2">
      <c r="A268" s="2" t="s">
        <v>1196</v>
      </c>
      <c r="B268" s="2" t="s">
        <v>1197</v>
      </c>
      <c r="C268" s="2" t="s">
        <v>1198</v>
      </c>
      <c r="D268" s="2" t="s">
        <v>290</v>
      </c>
      <c r="E268" s="2" t="s">
        <v>1199</v>
      </c>
      <c r="F268" s="4" t="str">
        <f t="shared" si="4"/>
        <v>https://www.seek.co.nz/job/83166068</v>
      </c>
      <c r="G268" s="2" t="s">
        <v>1200</v>
      </c>
      <c r="H268" s="2" t="s">
        <v>28</v>
      </c>
      <c r="I268" s="2" t="s">
        <v>29</v>
      </c>
    </row>
    <row r="269" spans="1:9" ht="32" x14ac:dyDescent="0.2">
      <c r="A269" s="2" t="s">
        <v>707</v>
      </c>
      <c r="B269" s="2" t="s">
        <v>708</v>
      </c>
      <c r="C269" s="2" t="s">
        <v>1201</v>
      </c>
      <c r="D269" s="2" t="s">
        <v>1202</v>
      </c>
      <c r="E269" s="2" t="s">
        <v>1203</v>
      </c>
      <c r="F269" s="4" t="str">
        <f t="shared" si="4"/>
        <v>https://www.seek.co.nz/job/83166010</v>
      </c>
      <c r="G269" s="2" t="s">
        <v>1204</v>
      </c>
      <c r="H269" s="2" t="s">
        <v>28</v>
      </c>
      <c r="I269" s="2" t="s">
        <v>29</v>
      </c>
    </row>
    <row r="270" spans="1:9" ht="32" x14ac:dyDescent="0.2">
      <c r="A270" s="2" t="s">
        <v>1205</v>
      </c>
      <c r="B270" s="2" t="s">
        <v>1206</v>
      </c>
      <c r="C270" s="2" t="s">
        <v>1207</v>
      </c>
      <c r="D270" s="2" t="s">
        <v>1208</v>
      </c>
      <c r="E270" s="2" t="s">
        <v>1209</v>
      </c>
      <c r="F270" s="4" t="str">
        <f t="shared" si="4"/>
        <v>https://www.seek.co.nz/job/83166008</v>
      </c>
      <c r="G270" s="2" t="s">
        <v>1210</v>
      </c>
      <c r="H270" s="2" t="s">
        <v>28</v>
      </c>
      <c r="I270" s="2" t="s">
        <v>29</v>
      </c>
    </row>
    <row r="271" spans="1:9" ht="32" x14ac:dyDescent="0.2">
      <c r="A271" s="2" t="s">
        <v>707</v>
      </c>
      <c r="B271" s="2" t="s">
        <v>708</v>
      </c>
      <c r="C271" s="2" t="s">
        <v>1211</v>
      </c>
      <c r="D271" s="2" t="s">
        <v>1212</v>
      </c>
      <c r="E271" s="2" t="s">
        <v>1213</v>
      </c>
      <c r="F271" s="4" t="str">
        <f t="shared" si="4"/>
        <v>https://www.seek.co.nz/job/83165986</v>
      </c>
      <c r="G271" s="2" t="s">
        <v>1214</v>
      </c>
      <c r="H271" s="2" t="s">
        <v>28</v>
      </c>
      <c r="I271" s="2" t="s">
        <v>29</v>
      </c>
    </row>
    <row r="272" spans="1:9" ht="32" x14ac:dyDescent="0.2">
      <c r="A272" s="2" t="s">
        <v>707</v>
      </c>
      <c r="B272" s="2" t="s">
        <v>708</v>
      </c>
      <c r="C272" s="2" t="s">
        <v>1215</v>
      </c>
      <c r="D272" s="2" t="s">
        <v>1216</v>
      </c>
      <c r="E272" s="2" t="s">
        <v>1217</v>
      </c>
      <c r="F272" s="4" t="str">
        <f t="shared" si="4"/>
        <v>https://www.seek.co.nz/job/83165975</v>
      </c>
      <c r="G272" s="2" t="s">
        <v>1218</v>
      </c>
      <c r="H272" s="2" t="s">
        <v>28</v>
      </c>
      <c r="I272" s="2" t="s">
        <v>29</v>
      </c>
    </row>
    <row r="273" spans="1:9" ht="32" x14ac:dyDescent="0.2">
      <c r="A273" s="2" t="s">
        <v>44</v>
      </c>
      <c r="B273" s="2" t="s">
        <v>45</v>
      </c>
      <c r="C273" s="2" t="s">
        <v>1219</v>
      </c>
      <c r="D273" s="2" t="s">
        <v>1220</v>
      </c>
      <c r="E273" s="2" t="s">
        <v>1221</v>
      </c>
      <c r="F273" s="4" t="str">
        <f t="shared" si="4"/>
        <v>https://www.seek.co.nz/job/83165959</v>
      </c>
      <c r="G273" s="2" t="s">
        <v>1222</v>
      </c>
      <c r="H273" s="2" t="s">
        <v>14</v>
      </c>
      <c r="I273" s="2" t="s">
        <v>15</v>
      </c>
    </row>
    <row r="274" spans="1:9" ht="32" x14ac:dyDescent="0.2">
      <c r="A274" s="2" t="s">
        <v>697</v>
      </c>
      <c r="B274" s="2" t="s">
        <v>698</v>
      </c>
      <c r="C274" s="2" t="s">
        <v>1223</v>
      </c>
      <c r="D274" s="2" t="s">
        <v>1224</v>
      </c>
      <c r="E274" s="2" t="s">
        <v>1225</v>
      </c>
      <c r="F274" s="4" t="str">
        <f t="shared" si="4"/>
        <v>https://www.seek.co.nz/job/83165858</v>
      </c>
      <c r="G274" s="2" t="s">
        <v>1226</v>
      </c>
      <c r="H274" s="2" t="s">
        <v>28</v>
      </c>
      <c r="I274" s="2" t="s">
        <v>29</v>
      </c>
    </row>
    <row r="275" spans="1:9" ht="32" x14ac:dyDescent="0.2">
      <c r="A275" s="2" t="s">
        <v>1227</v>
      </c>
      <c r="B275" s="2" t="s">
        <v>1228</v>
      </c>
      <c r="C275" s="2" t="s">
        <v>1229</v>
      </c>
      <c r="D275" s="2" t="s">
        <v>1230</v>
      </c>
      <c r="E275" s="2" t="s">
        <v>1231</v>
      </c>
      <c r="F275" s="4" t="str">
        <f t="shared" si="4"/>
        <v>https://www.seek.co.nz/job/83158845</v>
      </c>
      <c r="G275" s="2" t="s">
        <v>1232</v>
      </c>
      <c r="H275" s="2" t="s">
        <v>28</v>
      </c>
      <c r="I275" s="2" t="s">
        <v>29</v>
      </c>
    </row>
    <row r="276" spans="1:9" ht="32" x14ac:dyDescent="0.2">
      <c r="A276" s="2" t="s">
        <v>1233</v>
      </c>
      <c r="B276" s="2" t="s">
        <v>1234</v>
      </c>
      <c r="C276" s="2" t="s">
        <v>1235</v>
      </c>
      <c r="D276" s="2" t="s">
        <v>1236</v>
      </c>
      <c r="E276" s="2" t="s">
        <v>1237</v>
      </c>
      <c r="F276" s="4" t="str">
        <f t="shared" si="4"/>
        <v>https://www.seek.co.nz/job/83144883</v>
      </c>
      <c r="G276" s="2" t="s">
        <v>1238</v>
      </c>
      <c r="H276" s="2" t="s">
        <v>14</v>
      </c>
      <c r="I276" s="2" t="s">
        <v>15</v>
      </c>
    </row>
    <row r="277" spans="1:9" ht="32" x14ac:dyDescent="0.2">
      <c r="A277" s="2" t="s">
        <v>952</v>
      </c>
      <c r="B277" s="2" t="s">
        <v>953</v>
      </c>
      <c r="C277" s="2" t="s">
        <v>1239</v>
      </c>
      <c r="D277" s="2" t="s">
        <v>1240</v>
      </c>
      <c r="E277" s="2" t="s">
        <v>1241</v>
      </c>
      <c r="F277" s="4" t="str">
        <f t="shared" si="4"/>
        <v>https://www.seek.co.nz/job/83130608</v>
      </c>
      <c r="G277" s="2" t="s">
        <v>1242</v>
      </c>
      <c r="H277" s="2" t="s">
        <v>28</v>
      </c>
      <c r="I277" s="2" t="s">
        <v>29</v>
      </c>
    </row>
    <row r="278" spans="1:9" ht="32" x14ac:dyDescent="0.2">
      <c r="A278" s="2" t="s">
        <v>1243</v>
      </c>
      <c r="B278" s="2" t="s">
        <v>1244</v>
      </c>
      <c r="C278" s="2" t="s">
        <v>1245</v>
      </c>
      <c r="D278" s="2" t="s">
        <v>898</v>
      </c>
      <c r="E278" s="2" t="s">
        <v>1246</v>
      </c>
      <c r="F278" s="4" t="str">
        <f t="shared" si="4"/>
        <v>https://www.seek.co.nz/job/83129435</v>
      </c>
      <c r="G278" s="2" t="s">
        <v>1247</v>
      </c>
      <c r="H278" s="2" t="s">
        <v>28</v>
      </c>
      <c r="I278" s="2" t="s">
        <v>29</v>
      </c>
    </row>
    <row r="279" spans="1:9" ht="32" x14ac:dyDescent="0.2">
      <c r="A279" s="2" t="s">
        <v>1248</v>
      </c>
      <c r="B279" s="2" t="s">
        <v>153</v>
      </c>
      <c r="C279" s="2" t="s">
        <v>1249</v>
      </c>
      <c r="D279" s="2" t="s">
        <v>1250</v>
      </c>
      <c r="E279" s="2" t="s">
        <v>1251</v>
      </c>
      <c r="F279" s="4" t="str">
        <f t="shared" si="4"/>
        <v>https://www.seek.co.nz/job/83129238</v>
      </c>
      <c r="G279" s="2" t="s">
        <v>1252</v>
      </c>
      <c r="H279" s="2" t="s">
        <v>28</v>
      </c>
      <c r="I279" s="2" t="s">
        <v>29</v>
      </c>
    </row>
    <row r="280" spans="1:9" ht="32" x14ac:dyDescent="0.2">
      <c r="A280" s="2" t="s">
        <v>1253</v>
      </c>
      <c r="B280" s="2" t="s">
        <v>1254</v>
      </c>
      <c r="C280" s="2" t="s">
        <v>1255</v>
      </c>
      <c r="D280" s="2" t="s">
        <v>11</v>
      </c>
      <c r="E280" s="2" t="s">
        <v>1256</v>
      </c>
      <c r="F280" s="4" t="str">
        <f t="shared" si="4"/>
        <v>https://www.seek.co.nz/job/83127534</v>
      </c>
      <c r="G280" s="2" t="s">
        <v>1257</v>
      </c>
      <c r="H280" s="2" t="s">
        <v>14</v>
      </c>
      <c r="I280" s="2" t="s">
        <v>15</v>
      </c>
    </row>
    <row r="281" spans="1:9" ht="32" x14ac:dyDescent="0.2">
      <c r="A281" s="2" t="s">
        <v>571</v>
      </c>
      <c r="B281" s="2" t="s">
        <v>572</v>
      </c>
      <c r="C281" s="2" t="s">
        <v>1258</v>
      </c>
      <c r="D281" s="2" t="s">
        <v>1259</v>
      </c>
      <c r="E281" s="2" t="s">
        <v>1260</v>
      </c>
      <c r="F281" s="4" t="str">
        <f t="shared" si="4"/>
        <v>https://www.seek.co.nz/job/83126707</v>
      </c>
      <c r="G281" s="2" t="s">
        <v>1261</v>
      </c>
      <c r="H281" s="2" t="s">
        <v>14</v>
      </c>
      <c r="I281" s="2" t="s">
        <v>15</v>
      </c>
    </row>
    <row r="282" spans="1:9" ht="32" x14ac:dyDescent="0.2">
      <c r="A282" s="2" t="s">
        <v>1111</v>
      </c>
      <c r="B282" s="2" t="s">
        <v>1112</v>
      </c>
      <c r="C282" s="2" t="s">
        <v>1262</v>
      </c>
      <c r="D282" s="2" t="s">
        <v>1263</v>
      </c>
      <c r="E282" s="2" t="s">
        <v>1264</v>
      </c>
      <c r="F282" s="4" t="str">
        <f t="shared" si="4"/>
        <v>https://www.seek.co.nz/job/83124535</v>
      </c>
      <c r="G282" s="2" t="s">
        <v>1265</v>
      </c>
      <c r="H282" s="2" t="s">
        <v>28</v>
      </c>
      <c r="I282" s="2" t="s">
        <v>29</v>
      </c>
    </row>
    <row r="283" spans="1:9" ht="32" x14ac:dyDescent="0.2">
      <c r="A283" s="2" t="s">
        <v>1266</v>
      </c>
      <c r="B283" s="2" t="s">
        <v>1267</v>
      </c>
      <c r="C283" s="2" t="s">
        <v>1268</v>
      </c>
      <c r="D283" s="2" t="s">
        <v>1269</v>
      </c>
      <c r="E283" s="2" t="s">
        <v>1270</v>
      </c>
      <c r="F283" s="4" t="str">
        <f t="shared" si="4"/>
        <v>https://www.seek.co.nz/job/83124524</v>
      </c>
      <c r="G283" s="2" t="s">
        <v>1271</v>
      </c>
      <c r="H283" s="2" t="s">
        <v>14</v>
      </c>
      <c r="I283" s="2" t="s">
        <v>15</v>
      </c>
    </row>
    <row r="284" spans="1:9" ht="32" x14ac:dyDescent="0.2">
      <c r="A284" s="2" t="s">
        <v>466</v>
      </c>
      <c r="B284" s="2" t="s">
        <v>467</v>
      </c>
      <c r="C284" s="2" t="s">
        <v>1272</v>
      </c>
      <c r="D284" s="2" t="s">
        <v>1273</v>
      </c>
      <c r="E284" s="2" t="s">
        <v>1274</v>
      </c>
      <c r="F284" s="4" t="str">
        <f t="shared" si="4"/>
        <v>https://www.seek.co.nz/job/83121529</v>
      </c>
      <c r="G284" s="2" t="s">
        <v>1275</v>
      </c>
      <c r="H284" s="2" t="s">
        <v>14</v>
      </c>
      <c r="I284" s="2" t="s">
        <v>15</v>
      </c>
    </row>
    <row r="285" spans="1:9" ht="32" x14ac:dyDescent="0.2">
      <c r="A285" s="2" t="s">
        <v>1276</v>
      </c>
      <c r="B285" s="2" t="s">
        <v>1277</v>
      </c>
      <c r="C285" s="2" t="s">
        <v>1278</v>
      </c>
      <c r="D285" s="2" t="s">
        <v>1279</v>
      </c>
      <c r="E285" s="2" t="s">
        <v>1280</v>
      </c>
      <c r="F285" s="4" t="str">
        <f t="shared" si="4"/>
        <v>https://www.seek.co.nz/job/83120789</v>
      </c>
      <c r="G285" s="2" t="s">
        <v>1281</v>
      </c>
      <c r="H285" s="2" t="s">
        <v>28</v>
      </c>
      <c r="I285" s="2" t="s">
        <v>29</v>
      </c>
    </row>
    <row r="286" spans="1:9" ht="32" x14ac:dyDescent="0.2">
      <c r="A286" s="2" t="s">
        <v>895</v>
      </c>
      <c r="B286" s="2" t="s">
        <v>896</v>
      </c>
      <c r="C286" s="2" t="s">
        <v>1282</v>
      </c>
      <c r="D286" s="2" t="s">
        <v>1283</v>
      </c>
      <c r="E286" s="2" t="s">
        <v>1284</v>
      </c>
      <c r="F286" s="4" t="str">
        <f t="shared" si="4"/>
        <v>https://www.seek.co.nz/job/83120569</v>
      </c>
      <c r="G286" s="2" t="s">
        <v>1285</v>
      </c>
      <c r="H286" s="2" t="s">
        <v>14</v>
      </c>
      <c r="I286" s="2" t="s">
        <v>15</v>
      </c>
    </row>
    <row r="287" spans="1:9" ht="32" x14ac:dyDescent="0.2">
      <c r="A287" s="2" t="s">
        <v>278</v>
      </c>
      <c r="B287" s="2" t="s">
        <v>279</v>
      </c>
      <c r="C287" s="2" t="s">
        <v>1286</v>
      </c>
      <c r="D287" s="2" t="s">
        <v>1287</v>
      </c>
      <c r="E287" s="2" t="s">
        <v>1288</v>
      </c>
      <c r="F287" s="4" t="str">
        <f t="shared" si="4"/>
        <v>https://www.seek.co.nz/job/83118872</v>
      </c>
      <c r="G287" s="2" t="s">
        <v>1289</v>
      </c>
      <c r="H287" s="2" t="s">
        <v>14</v>
      </c>
      <c r="I287" s="2" t="s">
        <v>15</v>
      </c>
    </row>
    <row r="288" spans="1:9" ht="32" x14ac:dyDescent="0.2">
      <c r="A288" s="2" t="s">
        <v>220</v>
      </c>
      <c r="B288" s="2" t="s">
        <v>221</v>
      </c>
      <c r="C288" s="2" t="s">
        <v>222</v>
      </c>
      <c r="D288" s="2" t="s">
        <v>223</v>
      </c>
      <c r="E288" s="2" t="s">
        <v>224</v>
      </c>
      <c r="F288" s="4" t="str">
        <f t="shared" si="4"/>
        <v>https://www.seek.co.nz/job/83517884</v>
      </c>
      <c r="G288" s="2" t="s">
        <v>225</v>
      </c>
      <c r="H288" s="2" t="s">
        <v>14</v>
      </c>
      <c r="I288" s="2" t="s">
        <v>15</v>
      </c>
    </row>
    <row r="289" spans="1:9" ht="32" x14ac:dyDescent="0.2">
      <c r="A289" s="2" t="s">
        <v>278</v>
      </c>
      <c r="B289" s="2" t="s">
        <v>279</v>
      </c>
      <c r="C289" s="2" t="s">
        <v>622</v>
      </c>
      <c r="D289" s="2" t="s">
        <v>623</v>
      </c>
      <c r="E289" s="2" t="s">
        <v>624</v>
      </c>
      <c r="F289" s="4" t="str">
        <f t="shared" si="4"/>
        <v>https://www.seek.co.nz/job/83356031</v>
      </c>
      <c r="G289" s="2" t="s">
        <v>625</v>
      </c>
      <c r="H289" s="2" t="s">
        <v>14</v>
      </c>
      <c r="I289" s="2" t="s">
        <v>15</v>
      </c>
    </row>
    <row r="290" spans="1:9" ht="32" x14ac:dyDescent="0.2">
      <c r="A290" s="2" t="s">
        <v>466</v>
      </c>
      <c r="B290" s="2" t="s">
        <v>467</v>
      </c>
      <c r="C290" s="2" t="s">
        <v>1290</v>
      </c>
      <c r="D290" s="2" t="s">
        <v>1291</v>
      </c>
      <c r="E290" s="2" t="s">
        <v>1292</v>
      </c>
      <c r="F290" s="4" t="str">
        <f t="shared" si="4"/>
        <v>https://www.seek.co.nz/job/83118564</v>
      </c>
      <c r="G290" s="2" t="s">
        <v>1293</v>
      </c>
      <c r="H290" s="2" t="s">
        <v>14</v>
      </c>
      <c r="I290" s="2" t="s">
        <v>15</v>
      </c>
    </row>
    <row r="291" spans="1:9" ht="32" x14ac:dyDescent="0.2">
      <c r="A291" s="2" t="s">
        <v>1294</v>
      </c>
      <c r="B291" s="2" t="s">
        <v>1295</v>
      </c>
      <c r="C291" s="2" t="s">
        <v>1296</v>
      </c>
      <c r="D291" s="2" t="s">
        <v>1297</v>
      </c>
      <c r="E291" s="2" t="s">
        <v>1298</v>
      </c>
      <c r="F291" s="4" t="str">
        <f t="shared" si="4"/>
        <v>https://www.seek.co.nz/job/83114823</v>
      </c>
      <c r="G291" s="2" t="s">
        <v>1299</v>
      </c>
      <c r="H291" s="2" t="s">
        <v>14</v>
      </c>
      <c r="I291" s="2" t="s">
        <v>15</v>
      </c>
    </row>
    <row r="292" spans="1:9" ht="32" x14ac:dyDescent="0.2">
      <c r="A292" s="2" t="s">
        <v>22</v>
      </c>
      <c r="B292" s="2" t="s">
        <v>23</v>
      </c>
      <c r="C292" s="2" t="s">
        <v>1300</v>
      </c>
      <c r="D292" s="2" t="s">
        <v>1301</v>
      </c>
      <c r="E292" s="2" t="s">
        <v>1302</v>
      </c>
      <c r="F292" s="4" t="str">
        <f t="shared" si="4"/>
        <v>https://www.seek.co.nz/job/83112577</v>
      </c>
      <c r="G292" s="2" t="s">
        <v>1303</v>
      </c>
      <c r="H292" s="2" t="s">
        <v>14</v>
      </c>
      <c r="I292" s="2" t="s">
        <v>15</v>
      </c>
    </row>
    <row r="293" spans="1:9" ht="32" x14ac:dyDescent="0.2">
      <c r="A293" s="2" t="s">
        <v>44</v>
      </c>
      <c r="B293" s="2" t="s">
        <v>45</v>
      </c>
      <c r="C293" s="2" t="s">
        <v>1304</v>
      </c>
      <c r="D293" s="2" t="s">
        <v>1305</v>
      </c>
      <c r="E293" s="2" t="s">
        <v>1306</v>
      </c>
      <c r="F293" s="4" t="str">
        <f t="shared" si="4"/>
        <v>https://www.seek.co.nz/job/83112388</v>
      </c>
      <c r="G293" s="2" t="s">
        <v>1307</v>
      </c>
      <c r="H293" s="2" t="s">
        <v>28</v>
      </c>
      <c r="I293" s="2" t="s">
        <v>29</v>
      </c>
    </row>
    <row r="294" spans="1:9" ht="32" x14ac:dyDescent="0.2">
      <c r="A294" s="2" t="s">
        <v>1308</v>
      </c>
      <c r="B294" s="2" t="s">
        <v>1309</v>
      </c>
      <c r="C294" s="2" t="s">
        <v>1310</v>
      </c>
      <c r="D294" s="2" t="s">
        <v>1311</v>
      </c>
      <c r="E294" s="2" t="s">
        <v>1312</v>
      </c>
      <c r="F294" s="4" t="str">
        <f t="shared" si="4"/>
        <v>https://www.seek.co.nz/job/83112352</v>
      </c>
      <c r="G294" s="2" t="s">
        <v>1313</v>
      </c>
      <c r="H294" s="2" t="s">
        <v>14</v>
      </c>
      <c r="I294" s="2" t="s">
        <v>15</v>
      </c>
    </row>
    <row r="295" spans="1:9" ht="32" x14ac:dyDescent="0.2">
      <c r="A295" s="2" t="s">
        <v>193</v>
      </c>
      <c r="B295" s="2" t="s">
        <v>194</v>
      </c>
      <c r="C295" s="2" t="s">
        <v>1314</v>
      </c>
      <c r="D295" s="2" t="s">
        <v>1315</v>
      </c>
      <c r="E295" s="2" t="s">
        <v>1316</v>
      </c>
      <c r="F295" s="4" t="str">
        <f t="shared" si="4"/>
        <v>https://www.seek.co.nz/job/83105288</v>
      </c>
      <c r="G295" s="2" t="s">
        <v>1317</v>
      </c>
      <c r="H295" s="2" t="s">
        <v>14</v>
      </c>
      <c r="I295" s="2" t="s">
        <v>15</v>
      </c>
    </row>
    <row r="296" spans="1:9" ht="32" x14ac:dyDescent="0.2">
      <c r="A296" s="2" t="s">
        <v>251</v>
      </c>
      <c r="B296" s="2" t="s">
        <v>252</v>
      </c>
      <c r="C296" s="2" t="s">
        <v>253</v>
      </c>
      <c r="D296" s="2" t="s">
        <v>254</v>
      </c>
      <c r="E296" s="2" t="s">
        <v>255</v>
      </c>
      <c r="F296" s="4" t="str">
        <f t="shared" si="4"/>
        <v>https://www.seek.co.nz/job/83096502</v>
      </c>
      <c r="G296" s="2" t="s">
        <v>256</v>
      </c>
      <c r="H296" s="2" t="s">
        <v>14</v>
      </c>
      <c r="I296" s="2" t="s">
        <v>15</v>
      </c>
    </row>
    <row r="297" spans="1:9" ht="32" x14ac:dyDescent="0.2">
      <c r="A297" s="2" t="s">
        <v>1318</v>
      </c>
      <c r="B297" s="2" t="s">
        <v>153</v>
      </c>
      <c r="C297" s="2" t="s">
        <v>1319</v>
      </c>
      <c r="D297" s="2" t="s">
        <v>1320</v>
      </c>
      <c r="E297" s="2" t="s">
        <v>1321</v>
      </c>
      <c r="F297" s="4" t="str">
        <f t="shared" si="4"/>
        <v>https://www.seek.co.nz/job/83024390</v>
      </c>
      <c r="G297" s="2" t="s">
        <v>1322</v>
      </c>
      <c r="H297" s="2" t="s">
        <v>28</v>
      </c>
      <c r="I297" s="2" t="s">
        <v>29</v>
      </c>
    </row>
    <row r="298" spans="1:9" ht="32" x14ac:dyDescent="0.2">
      <c r="A298" s="2" t="s">
        <v>1323</v>
      </c>
      <c r="B298" s="2" t="s">
        <v>1324</v>
      </c>
      <c r="C298" s="2" t="s">
        <v>1325</v>
      </c>
      <c r="D298" s="2" t="s">
        <v>1326</v>
      </c>
      <c r="E298" s="2" t="s">
        <v>1327</v>
      </c>
      <c r="F298" s="4" t="str">
        <f t="shared" si="4"/>
        <v>https://www.seek.co.nz/job/83095319</v>
      </c>
      <c r="G298" s="2" t="s">
        <v>1328</v>
      </c>
      <c r="H298" s="2" t="s">
        <v>28</v>
      </c>
      <c r="I298" s="2" t="s">
        <v>29</v>
      </c>
    </row>
    <row r="299" spans="1:9" ht="32" x14ac:dyDescent="0.2">
      <c r="A299" s="2" t="s">
        <v>1266</v>
      </c>
      <c r="B299" s="2" t="s">
        <v>1267</v>
      </c>
      <c r="C299" s="2" t="s">
        <v>1329</v>
      </c>
      <c r="D299" s="2" t="s">
        <v>1330</v>
      </c>
      <c r="E299" s="2" t="s">
        <v>1331</v>
      </c>
      <c r="F299" s="4" t="str">
        <f t="shared" si="4"/>
        <v>https://www.seek.co.nz/job/83091544</v>
      </c>
      <c r="G299" s="2" t="s">
        <v>1332</v>
      </c>
      <c r="H299" s="2" t="s">
        <v>28</v>
      </c>
      <c r="I299" s="2" t="s">
        <v>29</v>
      </c>
    </row>
    <row r="300" spans="1:9" ht="32" x14ac:dyDescent="0.2">
      <c r="A300" s="2" t="s">
        <v>1333</v>
      </c>
      <c r="B300" s="2" t="s">
        <v>153</v>
      </c>
      <c r="C300" s="2" t="s">
        <v>1334</v>
      </c>
      <c r="D300" s="2" t="s">
        <v>1335</v>
      </c>
      <c r="E300" s="2" t="s">
        <v>1336</v>
      </c>
      <c r="F300" s="4" t="str">
        <f t="shared" si="4"/>
        <v>https://www.seek.co.nz/job/83089742</v>
      </c>
      <c r="G300" s="2" t="s">
        <v>1337</v>
      </c>
      <c r="H300" s="2" t="s">
        <v>14</v>
      </c>
      <c r="I300" s="2" t="s">
        <v>15</v>
      </c>
    </row>
    <row r="301" spans="1:9" ht="32" x14ac:dyDescent="0.2">
      <c r="A301" s="2" t="s">
        <v>1338</v>
      </c>
      <c r="B301" s="2" t="s">
        <v>1339</v>
      </c>
      <c r="C301" s="2" t="s">
        <v>1340</v>
      </c>
      <c r="D301" s="2" t="s">
        <v>1341</v>
      </c>
      <c r="E301" s="2" t="s">
        <v>1342</v>
      </c>
      <c r="F301" s="4" t="str">
        <f t="shared" si="4"/>
        <v>https://www.seek.co.nz/job/83087484</v>
      </c>
      <c r="G301" s="2" t="s">
        <v>1343</v>
      </c>
      <c r="H301" s="2" t="s">
        <v>14</v>
      </c>
      <c r="I301" s="2" t="s">
        <v>15</v>
      </c>
    </row>
    <row r="302" spans="1:9" ht="32" x14ac:dyDescent="0.2">
      <c r="A302" s="2" t="s">
        <v>491</v>
      </c>
      <c r="B302" s="2" t="s">
        <v>492</v>
      </c>
      <c r="C302" s="2" t="s">
        <v>1344</v>
      </c>
      <c r="D302" s="2" t="s">
        <v>1345</v>
      </c>
      <c r="E302" s="2" t="s">
        <v>1346</v>
      </c>
      <c r="F302" s="4" t="str">
        <f t="shared" si="4"/>
        <v>https://www.seek.co.nz/job/83087008</v>
      </c>
      <c r="G302" s="2" t="s">
        <v>1347</v>
      </c>
      <c r="H302" s="2" t="s">
        <v>14</v>
      </c>
      <c r="I302" s="2" t="s">
        <v>15</v>
      </c>
    </row>
    <row r="303" spans="1:9" ht="32" x14ac:dyDescent="0.2">
      <c r="A303" s="2" t="s">
        <v>828</v>
      </c>
      <c r="B303" s="2" t="s">
        <v>829</v>
      </c>
      <c r="C303" s="2" t="s">
        <v>1348</v>
      </c>
      <c r="D303" s="2" t="s">
        <v>202</v>
      </c>
      <c r="E303" s="2" t="s">
        <v>1349</v>
      </c>
      <c r="F303" s="4" t="str">
        <f t="shared" si="4"/>
        <v>https://www.seek.co.nz/job/83086501</v>
      </c>
      <c r="G303" s="2" t="s">
        <v>1350</v>
      </c>
      <c r="H303" s="2" t="s">
        <v>14</v>
      </c>
      <c r="I303" s="2" t="s">
        <v>15</v>
      </c>
    </row>
    <row r="304" spans="1:9" ht="32" x14ac:dyDescent="0.2">
      <c r="A304" s="2" t="s">
        <v>193</v>
      </c>
      <c r="B304" s="2" t="s">
        <v>194</v>
      </c>
      <c r="C304" s="2" t="s">
        <v>1351</v>
      </c>
      <c r="D304" s="2" t="s">
        <v>1315</v>
      </c>
      <c r="E304" s="2" t="s">
        <v>1352</v>
      </c>
      <c r="F304" s="4" t="str">
        <f t="shared" si="4"/>
        <v>https://www.seek.co.nz/job/83085681</v>
      </c>
      <c r="G304" s="2" t="s">
        <v>1353</v>
      </c>
      <c r="H304" s="2" t="s">
        <v>14</v>
      </c>
      <c r="I304" s="2" t="s">
        <v>15</v>
      </c>
    </row>
    <row r="305" spans="1:9" ht="32" x14ac:dyDescent="0.2">
      <c r="A305" s="2" t="s">
        <v>1354</v>
      </c>
      <c r="B305" s="2" t="s">
        <v>1355</v>
      </c>
      <c r="C305" s="2" t="s">
        <v>1356</v>
      </c>
      <c r="D305" s="2" t="s">
        <v>1357</v>
      </c>
      <c r="E305" s="2" t="s">
        <v>1358</v>
      </c>
      <c r="F305" s="4" t="str">
        <f t="shared" si="4"/>
        <v>https://www.seek.co.nz/job/83083858</v>
      </c>
      <c r="G305" s="2" t="s">
        <v>1359</v>
      </c>
      <c r="H305" s="2" t="s">
        <v>28</v>
      </c>
      <c r="I305" s="2" t="s">
        <v>29</v>
      </c>
    </row>
    <row r="306" spans="1:9" ht="32" x14ac:dyDescent="0.2">
      <c r="A306" s="2" t="s">
        <v>707</v>
      </c>
      <c r="B306" s="2" t="s">
        <v>708</v>
      </c>
      <c r="C306" s="2" t="s">
        <v>1360</v>
      </c>
      <c r="D306" s="2" t="s">
        <v>1361</v>
      </c>
      <c r="E306" s="2" t="s">
        <v>1362</v>
      </c>
      <c r="F306" s="4" t="str">
        <f t="shared" si="4"/>
        <v>https://www.seek.co.nz/job/83083685</v>
      </c>
      <c r="G306" s="2" t="s">
        <v>1363</v>
      </c>
      <c r="H306" s="2" t="s">
        <v>14</v>
      </c>
      <c r="I306" s="2" t="s">
        <v>15</v>
      </c>
    </row>
    <row r="307" spans="1:9" ht="32" x14ac:dyDescent="0.2">
      <c r="A307" s="2" t="s">
        <v>486</v>
      </c>
      <c r="B307" s="2" t="s">
        <v>153</v>
      </c>
      <c r="C307" s="2" t="s">
        <v>1364</v>
      </c>
      <c r="D307" s="2" t="s">
        <v>1365</v>
      </c>
      <c r="E307" s="2" t="s">
        <v>1366</v>
      </c>
      <c r="F307" s="4" t="str">
        <f t="shared" si="4"/>
        <v>https://www.seek.co.nz/job/83082853</v>
      </c>
      <c r="G307" s="2" t="s">
        <v>1367</v>
      </c>
      <c r="H307" s="2" t="s">
        <v>14</v>
      </c>
      <c r="I307" s="2" t="s">
        <v>15</v>
      </c>
    </row>
    <row r="308" spans="1:9" ht="32" x14ac:dyDescent="0.2">
      <c r="A308" s="2" t="s">
        <v>1368</v>
      </c>
      <c r="B308" s="2" t="s">
        <v>39</v>
      </c>
      <c r="C308" s="2" t="s">
        <v>1369</v>
      </c>
      <c r="D308" s="2" t="s">
        <v>1370</v>
      </c>
      <c r="E308" s="2" t="s">
        <v>1371</v>
      </c>
      <c r="F308" s="4" t="str">
        <f t="shared" si="4"/>
        <v>https://www.seek.co.nz/job/83082683</v>
      </c>
      <c r="G308" s="2" t="s">
        <v>1372</v>
      </c>
      <c r="H308" s="2" t="s">
        <v>14</v>
      </c>
      <c r="I308" s="2" t="s">
        <v>15</v>
      </c>
    </row>
    <row r="309" spans="1:9" ht="32" x14ac:dyDescent="0.2">
      <c r="A309" s="2" t="s">
        <v>1373</v>
      </c>
      <c r="B309" s="2" t="s">
        <v>1374</v>
      </c>
      <c r="C309" s="2" t="s">
        <v>1375</v>
      </c>
      <c r="D309" s="2" t="s">
        <v>1376</v>
      </c>
      <c r="E309" s="2" t="s">
        <v>1377</v>
      </c>
      <c r="F309" s="4" t="str">
        <f t="shared" si="4"/>
        <v>https://www.seek.co.nz/job/83082591</v>
      </c>
      <c r="G309" s="2" t="s">
        <v>1378</v>
      </c>
      <c r="H309" s="2" t="s">
        <v>14</v>
      </c>
      <c r="I309" s="2" t="s">
        <v>15</v>
      </c>
    </row>
    <row r="310" spans="1:9" ht="32" x14ac:dyDescent="0.2">
      <c r="A310" s="2" t="s">
        <v>44</v>
      </c>
      <c r="B310" s="2" t="s">
        <v>45</v>
      </c>
      <c r="C310" s="2" t="s">
        <v>1379</v>
      </c>
      <c r="D310" s="2" t="s">
        <v>290</v>
      </c>
      <c r="E310" s="2" t="s">
        <v>1380</v>
      </c>
      <c r="F310" s="4" t="str">
        <f t="shared" si="4"/>
        <v>https://www.seek.co.nz/job/83020567</v>
      </c>
      <c r="G310" s="2" t="s">
        <v>1011</v>
      </c>
      <c r="H310" s="2" t="s">
        <v>28</v>
      </c>
      <c r="I310" s="2" t="s">
        <v>29</v>
      </c>
    </row>
    <row r="311" spans="1:9" ht="32" x14ac:dyDescent="0.2">
      <c r="A311" s="2" t="s">
        <v>44</v>
      </c>
      <c r="B311" s="2" t="s">
        <v>45</v>
      </c>
      <c r="C311" s="2" t="s">
        <v>1304</v>
      </c>
      <c r="D311" s="2" t="s">
        <v>1305</v>
      </c>
      <c r="E311" s="2" t="s">
        <v>1306</v>
      </c>
      <c r="F311" s="4" t="str">
        <f t="shared" si="4"/>
        <v>https://www.seek.co.nz/job/83112388</v>
      </c>
      <c r="G311" s="2" t="s">
        <v>1307</v>
      </c>
      <c r="H311" s="2" t="s">
        <v>28</v>
      </c>
      <c r="I311" s="2" t="s">
        <v>29</v>
      </c>
    </row>
    <row r="312" spans="1:9" ht="32" x14ac:dyDescent="0.2">
      <c r="A312" s="2" t="s">
        <v>1085</v>
      </c>
      <c r="B312" s="2" t="s">
        <v>1086</v>
      </c>
      <c r="C312" s="2" t="s">
        <v>1381</v>
      </c>
      <c r="D312" s="2" t="s">
        <v>1382</v>
      </c>
      <c r="E312" s="2" t="s">
        <v>1383</v>
      </c>
      <c r="F312" s="4" t="str">
        <f t="shared" si="4"/>
        <v>https://www.seek.co.nz/job/83082346</v>
      </c>
      <c r="G312" s="2" t="s">
        <v>1384</v>
      </c>
      <c r="H312" s="2" t="s">
        <v>14</v>
      </c>
      <c r="I312" s="2" t="s">
        <v>15</v>
      </c>
    </row>
    <row r="313" spans="1:9" ht="32" x14ac:dyDescent="0.2">
      <c r="A313" s="2" t="s">
        <v>22</v>
      </c>
      <c r="B313" s="2" t="s">
        <v>23</v>
      </c>
      <c r="C313" s="2" t="s">
        <v>1385</v>
      </c>
      <c r="D313" s="2" t="s">
        <v>1386</v>
      </c>
      <c r="E313" s="2" t="s">
        <v>1387</v>
      </c>
      <c r="F313" s="4" t="str">
        <f t="shared" si="4"/>
        <v>https://www.seek.co.nz/job/83082317</v>
      </c>
      <c r="G313" s="2" t="s">
        <v>1388</v>
      </c>
      <c r="H313" s="2" t="s">
        <v>28</v>
      </c>
      <c r="I313" s="2" t="s">
        <v>29</v>
      </c>
    </row>
    <row r="314" spans="1:9" ht="32" x14ac:dyDescent="0.2">
      <c r="A314" s="2" t="s">
        <v>1117</v>
      </c>
      <c r="B314" s="2" t="s">
        <v>1118</v>
      </c>
      <c r="C314" s="2" t="s">
        <v>1389</v>
      </c>
      <c r="D314" s="2" t="s">
        <v>1390</v>
      </c>
      <c r="E314" s="2" t="s">
        <v>1391</v>
      </c>
      <c r="F314" s="4" t="str">
        <f t="shared" si="4"/>
        <v>https://www.seek.co.nz/job/82358704</v>
      </c>
      <c r="G314" s="2" t="s">
        <v>1392</v>
      </c>
      <c r="H314" s="2" t="s">
        <v>14</v>
      </c>
      <c r="I314" s="2" t="s">
        <v>15</v>
      </c>
    </row>
    <row r="315" spans="1:9" ht="32" x14ac:dyDescent="0.2">
      <c r="A315" s="2" t="s">
        <v>193</v>
      </c>
      <c r="B315" s="2" t="s">
        <v>194</v>
      </c>
      <c r="C315" s="2" t="s">
        <v>1393</v>
      </c>
      <c r="D315" s="2" t="s">
        <v>1394</v>
      </c>
      <c r="E315" s="2" t="s">
        <v>1395</v>
      </c>
      <c r="F315" s="4" t="str">
        <f t="shared" si="4"/>
        <v>https://www.seek.co.nz/job/83071504</v>
      </c>
      <c r="G315" s="2" t="s">
        <v>1396</v>
      </c>
      <c r="H315" s="2" t="s">
        <v>14</v>
      </c>
      <c r="I315" s="2" t="s">
        <v>15</v>
      </c>
    </row>
    <row r="316" spans="1:9" ht="32" x14ac:dyDescent="0.2">
      <c r="A316" s="2" t="s">
        <v>193</v>
      </c>
      <c r="B316" s="2" t="s">
        <v>194</v>
      </c>
      <c r="C316" s="2" t="s">
        <v>1397</v>
      </c>
      <c r="D316" s="2" t="s">
        <v>1398</v>
      </c>
      <c r="E316" s="2" t="s">
        <v>1399</v>
      </c>
      <c r="F316" s="4" t="str">
        <f t="shared" si="4"/>
        <v>https://www.seek.co.nz/job/83071256</v>
      </c>
      <c r="G316" s="2" t="s">
        <v>1400</v>
      </c>
      <c r="H316" s="2" t="s">
        <v>14</v>
      </c>
      <c r="I316" s="2" t="s">
        <v>15</v>
      </c>
    </row>
    <row r="317" spans="1:9" ht="32" x14ac:dyDescent="0.2">
      <c r="A317" s="2" t="s">
        <v>193</v>
      </c>
      <c r="B317" s="2" t="s">
        <v>194</v>
      </c>
      <c r="C317" s="2" t="s">
        <v>1401</v>
      </c>
      <c r="D317" s="2" t="s">
        <v>1402</v>
      </c>
      <c r="E317" s="2" t="s">
        <v>1403</v>
      </c>
      <c r="F317" s="4" t="str">
        <f t="shared" si="4"/>
        <v>https://www.seek.co.nz/job/83070100</v>
      </c>
      <c r="G317" s="2" t="s">
        <v>1404</v>
      </c>
      <c r="H317" s="2" t="s">
        <v>14</v>
      </c>
      <c r="I317" s="2" t="s">
        <v>15</v>
      </c>
    </row>
    <row r="318" spans="1:9" ht="32" x14ac:dyDescent="0.2">
      <c r="A318" s="2" t="s">
        <v>1405</v>
      </c>
      <c r="B318" s="2" t="s">
        <v>153</v>
      </c>
      <c r="C318" s="2" t="s">
        <v>1406</v>
      </c>
      <c r="D318" s="2" t="s">
        <v>601</v>
      </c>
      <c r="E318" s="2" t="s">
        <v>1407</v>
      </c>
      <c r="F318" s="4" t="str">
        <f t="shared" si="4"/>
        <v>https://www.seek.co.nz/job/83062339</v>
      </c>
      <c r="G318" s="2" t="s">
        <v>1408</v>
      </c>
      <c r="H318" s="2" t="s">
        <v>28</v>
      </c>
      <c r="I318" s="2" t="s">
        <v>29</v>
      </c>
    </row>
    <row r="319" spans="1:9" ht="32" x14ac:dyDescent="0.2">
      <c r="A319" s="2" t="s">
        <v>1409</v>
      </c>
      <c r="B319" s="2" t="s">
        <v>153</v>
      </c>
      <c r="C319" s="2" t="s">
        <v>1410</v>
      </c>
      <c r="D319" s="2" t="s">
        <v>836</v>
      </c>
      <c r="E319" s="2" t="s">
        <v>1411</v>
      </c>
      <c r="F319" s="4" t="str">
        <f t="shared" si="4"/>
        <v>https://www.seek.co.nz/job/83061824</v>
      </c>
      <c r="G319" s="2" t="s">
        <v>1412</v>
      </c>
      <c r="H319" s="2" t="s">
        <v>90</v>
      </c>
      <c r="I319" s="2" t="s">
        <v>91</v>
      </c>
    </row>
    <row r="320" spans="1:9" ht="32" x14ac:dyDescent="0.2">
      <c r="A320" s="2" t="s">
        <v>707</v>
      </c>
      <c r="B320" s="2" t="s">
        <v>708</v>
      </c>
      <c r="C320" s="2" t="s">
        <v>1413</v>
      </c>
      <c r="D320" s="2" t="s">
        <v>1414</v>
      </c>
      <c r="E320" s="2" t="s">
        <v>1415</v>
      </c>
      <c r="F320" s="4" t="str">
        <f t="shared" si="4"/>
        <v>https://www.seek.co.nz/job/83058723</v>
      </c>
      <c r="G320" s="2" t="s">
        <v>1416</v>
      </c>
      <c r="H320" s="2" t="s">
        <v>28</v>
      </c>
      <c r="I320" s="2" t="s">
        <v>29</v>
      </c>
    </row>
    <row r="321" spans="1:9" ht="32" x14ac:dyDescent="0.2">
      <c r="A321" s="2" t="s">
        <v>56</v>
      </c>
      <c r="B321" s="2" t="s">
        <v>57</v>
      </c>
      <c r="C321" s="2" t="s">
        <v>1417</v>
      </c>
      <c r="D321" s="2" t="s">
        <v>81</v>
      </c>
      <c r="E321" s="2" t="s">
        <v>1418</v>
      </c>
      <c r="F321" s="4" t="str">
        <f t="shared" si="4"/>
        <v>https://www.seek.co.nz/job/83056581</v>
      </c>
      <c r="G321" s="2" t="s">
        <v>1419</v>
      </c>
      <c r="H321" s="2" t="s">
        <v>28</v>
      </c>
      <c r="I321" s="2" t="s">
        <v>29</v>
      </c>
    </row>
    <row r="322" spans="1:9" ht="32" x14ac:dyDescent="0.2">
      <c r="A322" s="2" t="s">
        <v>802</v>
      </c>
      <c r="B322" s="2" t="s">
        <v>803</v>
      </c>
      <c r="C322" s="2" t="s">
        <v>804</v>
      </c>
      <c r="D322" s="2" t="s">
        <v>11</v>
      </c>
      <c r="E322" s="2" t="s">
        <v>805</v>
      </c>
      <c r="F322" s="4" t="str">
        <f t="shared" si="4"/>
        <v>https://www.seek.co.nz/job/83055952</v>
      </c>
      <c r="G322" s="2" t="s">
        <v>806</v>
      </c>
      <c r="H322" s="2" t="s">
        <v>14</v>
      </c>
      <c r="I322" s="2" t="s">
        <v>15</v>
      </c>
    </row>
    <row r="323" spans="1:9" ht="32" x14ac:dyDescent="0.2">
      <c r="A323" s="2" t="s">
        <v>1420</v>
      </c>
      <c r="B323" s="2" t="s">
        <v>153</v>
      </c>
      <c r="C323" s="2" t="s">
        <v>1421</v>
      </c>
      <c r="D323" s="2" t="s">
        <v>135</v>
      </c>
      <c r="E323" s="2" t="s">
        <v>1422</v>
      </c>
      <c r="F323" s="4" t="str">
        <f t="shared" ref="F323:F386" si="5">HYPERLINK(E323, E323)</f>
        <v>https://www.seek.co.nz/job/83055186</v>
      </c>
      <c r="G323" s="2" t="s">
        <v>1423</v>
      </c>
      <c r="H323" s="2" t="s">
        <v>28</v>
      </c>
      <c r="I323" s="2" t="s">
        <v>29</v>
      </c>
    </row>
    <row r="324" spans="1:9" ht="32" x14ac:dyDescent="0.2">
      <c r="A324" s="2" t="s">
        <v>952</v>
      </c>
      <c r="B324" s="2" t="s">
        <v>953</v>
      </c>
      <c r="C324" s="2" t="s">
        <v>1424</v>
      </c>
      <c r="D324" s="2" t="s">
        <v>1425</v>
      </c>
      <c r="E324" s="2" t="s">
        <v>1426</v>
      </c>
      <c r="F324" s="4" t="str">
        <f t="shared" si="5"/>
        <v>https://www.seek.co.nz/job/83054089</v>
      </c>
      <c r="G324" s="2" t="s">
        <v>1427</v>
      </c>
      <c r="H324" s="2" t="s">
        <v>14</v>
      </c>
      <c r="I324" s="2" t="s">
        <v>15</v>
      </c>
    </row>
    <row r="325" spans="1:9" ht="32" x14ac:dyDescent="0.2">
      <c r="A325" s="2" t="s">
        <v>454</v>
      </c>
      <c r="B325" s="2" t="s">
        <v>455</v>
      </c>
      <c r="C325" s="2" t="s">
        <v>1428</v>
      </c>
      <c r="D325" s="2" t="s">
        <v>1429</v>
      </c>
      <c r="E325" s="2" t="s">
        <v>1430</v>
      </c>
      <c r="F325" s="4" t="str">
        <f t="shared" si="5"/>
        <v>https://www.seek.co.nz/job/83053977</v>
      </c>
      <c r="G325" s="2" t="s">
        <v>1431</v>
      </c>
      <c r="H325" s="2" t="s">
        <v>14</v>
      </c>
      <c r="I325" s="2" t="s">
        <v>15</v>
      </c>
    </row>
    <row r="326" spans="1:9" ht="32" x14ac:dyDescent="0.2">
      <c r="A326" s="2" t="s">
        <v>659</v>
      </c>
      <c r="B326" s="2" t="s">
        <v>660</v>
      </c>
      <c r="C326" s="2" t="s">
        <v>1432</v>
      </c>
      <c r="D326" s="2" t="s">
        <v>1433</v>
      </c>
      <c r="E326" s="2" t="s">
        <v>1434</v>
      </c>
      <c r="F326" s="4" t="str">
        <f t="shared" si="5"/>
        <v>https://www.seek.co.nz/job/83052605</v>
      </c>
      <c r="G326" s="2" t="s">
        <v>1435</v>
      </c>
      <c r="H326" s="2" t="s">
        <v>14</v>
      </c>
      <c r="I326" s="2" t="s">
        <v>15</v>
      </c>
    </row>
    <row r="327" spans="1:9" ht="32" x14ac:dyDescent="0.2">
      <c r="A327" s="2" t="s">
        <v>1436</v>
      </c>
      <c r="B327" s="2" t="s">
        <v>1437</v>
      </c>
      <c r="C327" s="2" t="s">
        <v>1438</v>
      </c>
      <c r="D327" s="2" t="s">
        <v>1305</v>
      </c>
      <c r="E327" s="2" t="s">
        <v>1439</v>
      </c>
      <c r="F327" s="4" t="str">
        <f t="shared" si="5"/>
        <v>https://www.seek.co.nz/job/83052425</v>
      </c>
      <c r="G327" s="2" t="s">
        <v>1440</v>
      </c>
      <c r="H327" s="2" t="s">
        <v>14</v>
      </c>
      <c r="I327" s="2" t="s">
        <v>15</v>
      </c>
    </row>
    <row r="328" spans="1:9" ht="32" x14ac:dyDescent="0.2">
      <c r="A328" s="2" t="s">
        <v>38</v>
      </c>
      <c r="B328" s="2" t="s">
        <v>39</v>
      </c>
      <c r="C328" s="2" t="s">
        <v>1441</v>
      </c>
      <c r="D328" s="2" t="s">
        <v>1442</v>
      </c>
      <c r="E328" s="2" t="s">
        <v>1443</v>
      </c>
      <c r="F328" s="4" t="str">
        <f t="shared" si="5"/>
        <v>https://www.seek.co.nz/job/83052230</v>
      </c>
      <c r="G328" s="2" t="s">
        <v>1444</v>
      </c>
      <c r="H328" s="2" t="s">
        <v>14</v>
      </c>
      <c r="I328" s="2" t="s">
        <v>15</v>
      </c>
    </row>
    <row r="329" spans="1:9" ht="32" x14ac:dyDescent="0.2">
      <c r="A329" s="2" t="s">
        <v>952</v>
      </c>
      <c r="B329" s="2" t="s">
        <v>953</v>
      </c>
      <c r="C329" s="2" t="s">
        <v>1445</v>
      </c>
      <c r="D329" s="2" t="s">
        <v>1446</v>
      </c>
      <c r="E329" s="2" t="s">
        <v>1447</v>
      </c>
      <c r="F329" s="4" t="str">
        <f t="shared" si="5"/>
        <v>https://www.seek.co.nz/job/83052164</v>
      </c>
      <c r="G329" s="2" t="s">
        <v>1448</v>
      </c>
      <c r="H329" s="2" t="s">
        <v>14</v>
      </c>
      <c r="I329" s="2" t="s">
        <v>15</v>
      </c>
    </row>
    <row r="330" spans="1:9" ht="32" x14ac:dyDescent="0.2">
      <c r="A330" s="2" t="s">
        <v>1449</v>
      </c>
      <c r="B330" s="2" t="s">
        <v>153</v>
      </c>
      <c r="C330" s="2" t="s">
        <v>1450</v>
      </c>
      <c r="D330" s="2" t="s">
        <v>1451</v>
      </c>
      <c r="E330" s="2" t="s">
        <v>1452</v>
      </c>
      <c r="F330" s="4" t="str">
        <f t="shared" si="5"/>
        <v>https://www.seek.co.nz/job/83052094</v>
      </c>
      <c r="G330" s="2" t="s">
        <v>1453</v>
      </c>
      <c r="H330" s="2" t="s">
        <v>28</v>
      </c>
      <c r="I330" s="2" t="s">
        <v>29</v>
      </c>
    </row>
    <row r="331" spans="1:9" ht="32" x14ac:dyDescent="0.2">
      <c r="A331" s="2" t="s">
        <v>38</v>
      </c>
      <c r="B331" s="2" t="s">
        <v>39</v>
      </c>
      <c r="C331" s="2" t="s">
        <v>1454</v>
      </c>
      <c r="D331" s="2" t="s">
        <v>1455</v>
      </c>
      <c r="E331" s="2" t="s">
        <v>1456</v>
      </c>
      <c r="F331" s="4" t="str">
        <f t="shared" si="5"/>
        <v>https://www.seek.co.nz/job/83052075</v>
      </c>
      <c r="G331" s="2" t="s">
        <v>1457</v>
      </c>
      <c r="H331" s="2" t="s">
        <v>14</v>
      </c>
      <c r="I331" s="2" t="s">
        <v>15</v>
      </c>
    </row>
    <row r="332" spans="1:9" ht="32" x14ac:dyDescent="0.2">
      <c r="A332" s="2" t="s">
        <v>430</v>
      </c>
      <c r="B332" s="2" t="s">
        <v>431</v>
      </c>
      <c r="C332" s="2" t="s">
        <v>1458</v>
      </c>
      <c r="D332" s="2" t="s">
        <v>290</v>
      </c>
      <c r="E332" s="2" t="s">
        <v>1459</v>
      </c>
      <c r="F332" s="4" t="str">
        <f t="shared" si="5"/>
        <v>https://www.seek.co.nz/job/83027651</v>
      </c>
      <c r="G332" s="2" t="s">
        <v>1460</v>
      </c>
      <c r="H332" s="2" t="s">
        <v>28</v>
      </c>
      <c r="I332" s="2" t="s">
        <v>29</v>
      </c>
    </row>
    <row r="333" spans="1:9" ht="32" x14ac:dyDescent="0.2">
      <c r="B333" s="2" t="s">
        <v>730</v>
      </c>
      <c r="C333" s="2" t="s">
        <v>731</v>
      </c>
      <c r="D333" s="2" t="s">
        <v>732</v>
      </c>
      <c r="E333" s="2" t="s">
        <v>733</v>
      </c>
      <c r="F333" s="4" t="str">
        <f t="shared" si="5"/>
        <v>https://www.seek.co.nz/job/83311108</v>
      </c>
      <c r="G333" s="2" t="s">
        <v>734</v>
      </c>
      <c r="H333" s="2" t="s">
        <v>14</v>
      </c>
      <c r="I333" s="2" t="s">
        <v>15</v>
      </c>
    </row>
    <row r="334" spans="1:9" ht="32" x14ac:dyDescent="0.2">
      <c r="A334" s="2" t="s">
        <v>1052</v>
      </c>
      <c r="B334" s="2" t="s">
        <v>1053</v>
      </c>
      <c r="C334" s="2" t="s">
        <v>1461</v>
      </c>
      <c r="D334" s="2" t="s">
        <v>1462</v>
      </c>
      <c r="E334" s="2" t="s">
        <v>1463</v>
      </c>
      <c r="F334" s="4" t="str">
        <f t="shared" si="5"/>
        <v>https://www.seek.co.nz/job/83030971</v>
      </c>
      <c r="G334" s="2" t="s">
        <v>1464</v>
      </c>
      <c r="H334" s="2" t="s">
        <v>14</v>
      </c>
      <c r="I334" s="2" t="s">
        <v>15</v>
      </c>
    </row>
    <row r="335" spans="1:9" ht="32" x14ac:dyDescent="0.2">
      <c r="A335" s="2" t="s">
        <v>430</v>
      </c>
      <c r="B335" s="2" t="s">
        <v>431</v>
      </c>
      <c r="C335" s="2" t="s">
        <v>432</v>
      </c>
      <c r="D335" s="2" t="s">
        <v>433</v>
      </c>
      <c r="E335" s="2" t="s">
        <v>434</v>
      </c>
      <c r="F335" s="4" t="str">
        <f t="shared" si="5"/>
        <v>https://www.seek.co.nz/job/83029422</v>
      </c>
      <c r="G335" s="2" t="s">
        <v>435</v>
      </c>
      <c r="H335" s="2" t="s">
        <v>28</v>
      </c>
      <c r="I335" s="2" t="s">
        <v>29</v>
      </c>
    </row>
    <row r="336" spans="1:9" ht="32" x14ac:dyDescent="0.2">
      <c r="A336" s="2" t="s">
        <v>430</v>
      </c>
      <c r="B336" s="2" t="s">
        <v>431</v>
      </c>
      <c r="C336" s="2" t="s">
        <v>1458</v>
      </c>
      <c r="D336" s="2" t="s">
        <v>290</v>
      </c>
      <c r="E336" s="2" t="s">
        <v>1459</v>
      </c>
      <c r="F336" s="4" t="str">
        <f t="shared" si="5"/>
        <v>https://www.seek.co.nz/job/83027651</v>
      </c>
      <c r="G336" s="2" t="s">
        <v>1460</v>
      </c>
      <c r="H336" s="2" t="s">
        <v>28</v>
      </c>
      <c r="I336" s="2" t="s">
        <v>29</v>
      </c>
    </row>
    <row r="337" spans="1:9" ht="32" x14ac:dyDescent="0.2">
      <c r="A337" s="2" t="s">
        <v>1465</v>
      </c>
      <c r="B337" s="2" t="s">
        <v>1466</v>
      </c>
      <c r="C337" s="2" t="s">
        <v>1467</v>
      </c>
      <c r="D337" s="2" t="s">
        <v>1468</v>
      </c>
      <c r="E337" s="2" t="s">
        <v>1469</v>
      </c>
      <c r="F337" s="4" t="str">
        <f t="shared" si="5"/>
        <v>https://www.seek.co.nz/job/83027057</v>
      </c>
      <c r="G337" s="2" t="s">
        <v>1470</v>
      </c>
      <c r="H337" s="2" t="s">
        <v>28</v>
      </c>
      <c r="I337" s="2" t="s">
        <v>29</v>
      </c>
    </row>
    <row r="338" spans="1:9" ht="32" x14ac:dyDescent="0.2">
      <c r="A338" s="2" t="s">
        <v>178</v>
      </c>
      <c r="B338" s="2" t="s">
        <v>179</v>
      </c>
      <c r="C338" s="2" t="s">
        <v>1471</v>
      </c>
      <c r="D338" s="2" t="s">
        <v>1291</v>
      </c>
      <c r="E338" s="2" t="s">
        <v>1472</v>
      </c>
      <c r="F338" s="4" t="str">
        <f t="shared" si="5"/>
        <v>https://www.seek.co.nz/job/83022465</v>
      </c>
      <c r="G338" s="2" t="s">
        <v>1473</v>
      </c>
      <c r="H338" s="2" t="s">
        <v>28</v>
      </c>
      <c r="I338" s="2" t="s">
        <v>29</v>
      </c>
    </row>
    <row r="339" spans="1:9" ht="32" x14ac:dyDescent="0.2">
      <c r="A339" s="2" t="s">
        <v>1474</v>
      </c>
      <c r="B339" s="2" t="s">
        <v>153</v>
      </c>
      <c r="C339" s="2" t="s">
        <v>1475</v>
      </c>
      <c r="D339" s="2" t="s">
        <v>1476</v>
      </c>
      <c r="E339" s="2" t="s">
        <v>1477</v>
      </c>
      <c r="F339" s="4" t="str">
        <f t="shared" si="5"/>
        <v>https://www.seek.co.nz/job/83022112</v>
      </c>
      <c r="G339" s="2" t="s">
        <v>1478</v>
      </c>
      <c r="H339" s="2" t="s">
        <v>14</v>
      </c>
      <c r="I339" s="2" t="s">
        <v>15</v>
      </c>
    </row>
    <row r="340" spans="1:9" ht="32" x14ac:dyDescent="0.2">
      <c r="A340" s="2" t="s">
        <v>1169</v>
      </c>
      <c r="B340" s="2" t="s">
        <v>1170</v>
      </c>
      <c r="C340" s="2" t="s">
        <v>1479</v>
      </c>
      <c r="D340" s="2" t="s">
        <v>1480</v>
      </c>
      <c r="E340" s="2" t="s">
        <v>1481</v>
      </c>
      <c r="F340" s="4" t="str">
        <f t="shared" si="5"/>
        <v>https://www.seek.co.nz/job/83021274</v>
      </c>
      <c r="G340" s="2" t="s">
        <v>1482</v>
      </c>
      <c r="H340" s="2" t="s">
        <v>14</v>
      </c>
      <c r="I340" s="2" t="s">
        <v>15</v>
      </c>
    </row>
    <row r="341" spans="1:9" ht="32" x14ac:dyDescent="0.2">
      <c r="A341" s="2" t="s">
        <v>647</v>
      </c>
      <c r="B341" s="2" t="s">
        <v>648</v>
      </c>
      <c r="C341" s="2" t="s">
        <v>1483</v>
      </c>
      <c r="D341" s="2" t="s">
        <v>1291</v>
      </c>
      <c r="E341" s="2" t="s">
        <v>1484</v>
      </c>
      <c r="F341" s="4" t="str">
        <f t="shared" si="5"/>
        <v>https://www.seek.co.nz/job/83020964</v>
      </c>
      <c r="G341" s="2" t="s">
        <v>1485</v>
      </c>
      <c r="H341" s="2" t="s">
        <v>14</v>
      </c>
      <c r="I341" s="2" t="s">
        <v>15</v>
      </c>
    </row>
    <row r="342" spans="1:9" ht="32" x14ac:dyDescent="0.2">
      <c r="A342" s="2" t="s">
        <v>1486</v>
      </c>
      <c r="B342" s="2" t="s">
        <v>1487</v>
      </c>
      <c r="C342" s="2" t="s">
        <v>1488</v>
      </c>
      <c r="D342" s="2" t="s">
        <v>1489</v>
      </c>
      <c r="E342" s="2" t="s">
        <v>1490</v>
      </c>
      <c r="F342" s="4" t="str">
        <f t="shared" si="5"/>
        <v>https://www.seek.co.nz/job/83020807</v>
      </c>
      <c r="G342" s="2" t="s">
        <v>1491</v>
      </c>
      <c r="H342" s="2" t="s">
        <v>28</v>
      </c>
      <c r="I342" s="2" t="s">
        <v>29</v>
      </c>
    </row>
    <row r="343" spans="1:9" ht="32" x14ac:dyDescent="0.2">
      <c r="A343" s="2" t="s">
        <v>44</v>
      </c>
      <c r="B343" s="2" t="s">
        <v>45</v>
      </c>
      <c r="C343" s="2" t="s">
        <v>1379</v>
      </c>
      <c r="D343" s="2" t="s">
        <v>290</v>
      </c>
      <c r="E343" s="2" t="s">
        <v>1380</v>
      </c>
      <c r="F343" s="4" t="str">
        <f t="shared" si="5"/>
        <v>https://www.seek.co.nz/job/83020567</v>
      </c>
      <c r="G343" s="2" t="s">
        <v>1011</v>
      </c>
      <c r="H343" s="2" t="s">
        <v>28</v>
      </c>
      <c r="I343" s="2" t="s">
        <v>29</v>
      </c>
    </row>
    <row r="344" spans="1:9" ht="32" x14ac:dyDescent="0.2">
      <c r="A344" s="2" t="s">
        <v>1492</v>
      </c>
      <c r="B344" s="2" t="s">
        <v>153</v>
      </c>
      <c r="C344" s="2" t="s">
        <v>1493</v>
      </c>
      <c r="D344" s="2" t="s">
        <v>1494</v>
      </c>
      <c r="E344" s="2" t="s">
        <v>1495</v>
      </c>
      <c r="F344" s="4" t="str">
        <f t="shared" si="5"/>
        <v>https://www.seek.co.nz/job/83009653</v>
      </c>
      <c r="G344" s="2" t="s">
        <v>1496</v>
      </c>
      <c r="H344" s="2" t="s">
        <v>28</v>
      </c>
      <c r="I344" s="2" t="s">
        <v>29</v>
      </c>
    </row>
    <row r="345" spans="1:9" ht="32" x14ac:dyDescent="0.2">
      <c r="A345" s="2" t="s">
        <v>1492</v>
      </c>
      <c r="B345" s="2" t="s">
        <v>153</v>
      </c>
      <c r="C345" s="2" t="s">
        <v>1497</v>
      </c>
      <c r="D345" s="2" t="s">
        <v>1498</v>
      </c>
      <c r="E345" s="2" t="s">
        <v>1499</v>
      </c>
      <c r="F345" s="4" t="str">
        <f t="shared" si="5"/>
        <v>https://www.seek.co.nz/job/82998056</v>
      </c>
      <c r="G345" s="2" t="s">
        <v>1500</v>
      </c>
      <c r="H345" s="2" t="s">
        <v>28</v>
      </c>
      <c r="I345" s="2" t="s">
        <v>29</v>
      </c>
    </row>
    <row r="346" spans="1:9" ht="32" x14ac:dyDescent="0.2">
      <c r="A346" s="2" t="s">
        <v>1501</v>
      </c>
      <c r="B346" s="2" t="s">
        <v>1502</v>
      </c>
      <c r="C346" s="2" t="s">
        <v>1503</v>
      </c>
      <c r="D346" s="2" t="s">
        <v>1504</v>
      </c>
      <c r="E346" s="2" t="s">
        <v>1505</v>
      </c>
      <c r="F346" s="4" t="str">
        <f t="shared" si="5"/>
        <v>https://www.seek.co.nz/job/83001040</v>
      </c>
      <c r="G346" s="2" t="s">
        <v>1506</v>
      </c>
      <c r="H346" s="2" t="s">
        <v>28</v>
      </c>
      <c r="I346" s="2" t="s">
        <v>29</v>
      </c>
    </row>
    <row r="347" spans="1:9" ht="32" x14ac:dyDescent="0.2">
      <c r="A347" s="2" t="s">
        <v>571</v>
      </c>
      <c r="B347" s="2" t="s">
        <v>572</v>
      </c>
      <c r="C347" s="2" t="s">
        <v>1507</v>
      </c>
      <c r="D347" s="2" t="s">
        <v>1508</v>
      </c>
      <c r="E347" s="2" t="s">
        <v>1509</v>
      </c>
      <c r="F347" s="4" t="str">
        <f t="shared" si="5"/>
        <v>https://www.seek.co.nz/job/82999331</v>
      </c>
      <c r="G347" s="2" t="s">
        <v>1510</v>
      </c>
      <c r="H347" s="2" t="s">
        <v>28</v>
      </c>
      <c r="I347" s="2" t="s">
        <v>29</v>
      </c>
    </row>
    <row r="348" spans="1:9" ht="32" x14ac:dyDescent="0.2">
      <c r="A348" s="2" t="s">
        <v>234</v>
      </c>
      <c r="B348" s="2" t="s">
        <v>235</v>
      </c>
      <c r="C348" s="2" t="s">
        <v>1511</v>
      </c>
      <c r="D348" s="2" t="s">
        <v>11</v>
      </c>
      <c r="E348" s="2" t="s">
        <v>1512</v>
      </c>
      <c r="F348" s="4" t="str">
        <f t="shared" si="5"/>
        <v>https://www.seek.co.nz/job/82998232</v>
      </c>
      <c r="G348" s="2" t="s">
        <v>1513</v>
      </c>
      <c r="H348" s="2" t="s">
        <v>14</v>
      </c>
      <c r="I348" s="2" t="s">
        <v>15</v>
      </c>
    </row>
    <row r="349" spans="1:9" ht="32" x14ac:dyDescent="0.2">
      <c r="A349" s="2" t="s">
        <v>1514</v>
      </c>
      <c r="B349" s="2" t="s">
        <v>1515</v>
      </c>
      <c r="C349" s="2" t="s">
        <v>1516</v>
      </c>
      <c r="D349" s="2" t="s">
        <v>290</v>
      </c>
      <c r="E349" s="2" t="s">
        <v>1517</v>
      </c>
      <c r="F349" s="4" t="str">
        <f t="shared" si="5"/>
        <v>https://www.seek.co.nz/job/82995299</v>
      </c>
      <c r="G349" s="2" t="s">
        <v>1518</v>
      </c>
      <c r="H349" s="2" t="s">
        <v>28</v>
      </c>
      <c r="I349" s="2" t="s">
        <v>29</v>
      </c>
    </row>
    <row r="350" spans="1:9" ht="32" x14ac:dyDescent="0.2">
      <c r="A350" s="2" t="s">
        <v>8</v>
      </c>
      <c r="B350" s="2" t="s">
        <v>9</v>
      </c>
      <c r="C350" s="2" t="s">
        <v>10</v>
      </c>
      <c r="D350" s="2" t="s">
        <v>11</v>
      </c>
      <c r="E350" s="2" t="s">
        <v>12</v>
      </c>
      <c r="F350" s="4" t="str">
        <f t="shared" si="5"/>
        <v>https://www.seek.co.nz/job/82995178</v>
      </c>
      <c r="G350" s="2" t="s">
        <v>13</v>
      </c>
      <c r="H350" s="2" t="s">
        <v>14</v>
      </c>
      <c r="I350" s="2" t="s">
        <v>15</v>
      </c>
    </row>
    <row r="351" spans="1:9" ht="32" x14ac:dyDescent="0.2">
      <c r="A351" s="2" t="s">
        <v>1111</v>
      </c>
      <c r="B351" s="2" t="s">
        <v>1112</v>
      </c>
      <c r="C351" s="2" t="s">
        <v>1519</v>
      </c>
      <c r="D351" s="2" t="s">
        <v>11</v>
      </c>
      <c r="E351" s="2" t="s">
        <v>1520</v>
      </c>
      <c r="F351" s="4" t="str">
        <f t="shared" si="5"/>
        <v>https://www.seek.co.nz/job/82994899</v>
      </c>
      <c r="G351" s="2" t="s">
        <v>1521</v>
      </c>
      <c r="H351" s="2" t="s">
        <v>14</v>
      </c>
      <c r="I351" s="2" t="s">
        <v>15</v>
      </c>
    </row>
    <row r="352" spans="1:9" ht="32" x14ac:dyDescent="0.2">
      <c r="A352" s="2" t="s">
        <v>1522</v>
      </c>
      <c r="B352" s="2" t="s">
        <v>1523</v>
      </c>
      <c r="C352" s="2" t="s">
        <v>1524</v>
      </c>
      <c r="D352" s="2" t="s">
        <v>1525</v>
      </c>
      <c r="E352" s="2" t="s">
        <v>1526</v>
      </c>
      <c r="F352" s="4" t="str">
        <f t="shared" si="5"/>
        <v>https://www.seek.co.nz/job/82993937</v>
      </c>
      <c r="G352" s="2" t="s">
        <v>1527</v>
      </c>
      <c r="H352" s="2" t="s">
        <v>14</v>
      </c>
      <c r="I352" s="2" t="s">
        <v>15</v>
      </c>
    </row>
    <row r="353" spans="1:9" ht="32" x14ac:dyDescent="0.2">
      <c r="A353" s="2" t="s">
        <v>659</v>
      </c>
      <c r="B353" s="2" t="s">
        <v>660</v>
      </c>
      <c r="C353" s="2" t="s">
        <v>1528</v>
      </c>
      <c r="D353" s="2" t="s">
        <v>1529</v>
      </c>
      <c r="E353" s="2" t="s">
        <v>1530</v>
      </c>
      <c r="F353" s="4" t="str">
        <f t="shared" si="5"/>
        <v>https://www.seek.co.nz/job/82991903</v>
      </c>
      <c r="G353" s="2" t="s">
        <v>1531</v>
      </c>
      <c r="H353" s="2" t="s">
        <v>14</v>
      </c>
      <c r="I353" s="2" t="s">
        <v>15</v>
      </c>
    </row>
    <row r="354" spans="1:9" ht="32" x14ac:dyDescent="0.2">
      <c r="A354" s="2" t="s">
        <v>245</v>
      </c>
      <c r="B354" s="2" t="s">
        <v>246</v>
      </c>
      <c r="C354" s="2" t="s">
        <v>261</v>
      </c>
      <c r="D354" s="2" t="s">
        <v>262</v>
      </c>
      <c r="E354" s="2" t="s">
        <v>263</v>
      </c>
      <c r="F354" s="4" t="str">
        <f t="shared" si="5"/>
        <v>https://www.seek.co.nz/job/83507239</v>
      </c>
      <c r="G354" s="2" t="s">
        <v>264</v>
      </c>
      <c r="H354" s="2" t="s">
        <v>28</v>
      </c>
      <c r="I354" s="2" t="s">
        <v>29</v>
      </c>
    </row>
    <row r="355" spans="1:9" ht="32" x14ac:dyDescent="0.2">
      <c r="A355" s="2" t="s">
        <v>337</v>
      </c>
      <c r="B355" s="2" t="s">
        <v>153</v>
      </c>
      <c r="C355" s="2" t="s">
        <v>472</v>
      </c>
      <c r="D355" s="2" t="s">
        <v>473</v>
      </c>
      <c r="E355" s="2" t="s">
        <v>474</v>
      </c>
      <c r="F355" s="4" t="str">
        <f t="shared" si="5"/>
        <v>https://www.seek.co.nz/job/83422620</v>
      </c>
      <c r="G355" s="2" t="s">
        <v>475</v>
      </c>
      <c r="H355" s="2" t="s">
        <v>14</v>
      </c>
      <c r="I355" s="2" t="s">
        <v>15</v>
      </c>
    </row>
    <row r="356" spans="1:9" ht="32" x14ac:dyDescent="0.2">
      <c r="A356" s="2" t="s">
        <v>1532</v>
      </c>
      <c r="B356" s="2" t="s">
        <v>1533</v>
      </c>
      <c r="C356" s="2" t="s">
        <v>1534</v>
      </c>
      <c r="D356" s="2" t="s">
        <v>175</v>
      </c>
      <c r="E356" s="2" t="s">
        <v>1535</v>
      </c>
      <c r="F356" s="4" t="str">
        <f t="shared" si="5"/>
        <v>https://www.seek.co.nz/job/82991887</v>
      </c>
      <c r="G356" s="2" t="s">
        <v>1536</v>
      </c>
      <c r="H356" s="2" t="s">
        <v>14</v>
      </c>
      <c r="I356" s="2" t="s">
        <v>15</v>
      </c>
    </row>
    <row r="357" spans="1:9" ht="32" x14ac:dyDescent="0.2">
      <c r="A357" s="2" t="s">
        <v>1537</v>
      </c>
      <c r="B357" s="2" t="s">
        <v>1538</v>
      </c>
      <c r="C357" s="2" t="s">
        <v>1539</v>
      </c>
      <c r="D357" s="2" t="s">
        <v>1540</v>
      </c>
      <c r="E357" s="2" t="s">
        <v>1541</v>
      </c>
      <c r="F357" s="4" t="str">
        <f t="shared" si="5"/>
        <v>https://www.seek.co.nz/job/82991673</v>
      </c>
      <c r="G357" s="2" t="s">
        <v>1542</v>
      </c>
      <c r="H357" s="2" t="s">
        <v>14</v>
      </c>
      <c r="I357" s="2" t="s">
        <v>15</v>
      </c>
    </row>
    <row r="358" spans="1:9" ht="32" x14ac:dyDescent="0.2">
      <c r="A358" s="2" t="s">
        <v>1543</v>
      </c>
      <c r="B358" s="2" t="s">
        <v>1544</v>
      </c>
      <c r="C358" s="2" t="s">
        <v>1545</v>
      </c>
      <c r="D358" s="2" t="s">
        <v>1546</v>
      </c>
      <c r="E358" s="2" t="s">
        <v>1547</v>
      </c>
      <c r="F358" s="4" t="str">
        <f t="shared" si="5"/>
        <v>https://www.seek.co.nz/job/82976604</v>
      </c>
      <c r="G358" s="2" t="s">
        <v>1548</v>
      </c>
      <c r="H358" s="2" t="s">
        <v>14</v>
      </c>
      <c r="I358" s="2" t="s">
        <v>15</v>
      </c>
    </row>
    <row r="359" spans="1:9" ht="32" x14ac:dyDescent="0.2">
      <c r="A359" s="2" t="s">
        <v>1549</v>
      </c>
      <c r="B359" s="2" t="s">
        <v>1550</v>
      </c>
      <c r="C359" s="2" t="s">
        <v>1551</v>
      </c>
      <c r="D359" s="2" t="s">
        <v>1269</v>
      </c>
      <c r="E359" s="2" t="s">
        <v>1552</v>
      </c>
      <c r="F359" s="4" t="str">
        <f t="shared" si="5"/>
        <v>https://www.seek.co.nz/job/82957165</v>
      </c>
      <c r="G359" s="2" t="s">
        <v>1553</v>
      </c>
      <c r="H359" s="2" t="s">
        <v>14</v>
      </c>
      <c r="I359" s="2" t="s">
        <v>15</v>
      </c>
    </row>
    <row r="360" spans="1:9" ht="32" x14ac:dyDescent="0.2">
      <c r="A360" s="2" t="s">
        <v>1205</v>
      </c>
      <c r="B360" s="2" t="s">
        <v>1206</v>
      </c>
      <c r="C360" s="2" t="s">
        <v>1554</v>
      </c>
      <c r="D360" s="2" t="s">
        <v>1555</v>
      </c>
      <c r="E360" s="2" t="s">
        <v>1556</v>
      </c>
      <c r="F360" s="4" t="str">
        <f t="shared" si="5"/>
        <v>https://www.seek.co.nz/job/82951270</v>
      </c>
      <c r="G360" s="2" t="s">
        <v>1557</v>
      </c>
      <c r="H360" s="2" t="s">
        <v>28</v>
      </c>
      <c r="I360" s="2" t="s">
        <v>29</v>
      </c>
    </row>
    <row r="361" spans="1:9" ht="32" x14ac:dyDescent="0.2">
      <c r="A361" s="2" t="s">
        <v>1558</v>
      </c>
      <c r="B361" s="2" t="s">
        <v>1559</v>
      </c>
      <c r="C361" s="2" t="s">
        <v>1560</v>
      </c>
      <c r="D361" s="2" t="s">
        <v>1561</v>
      </c>
      <c r="E361" s="2" t="s">
        <v>1562</v>
      </c>
      <c r="F361" s="4" t="str">
        <f t="shared" si="5"/>
        <v>https://www.seek.co.nz/job/82951134</v>
      </c>
      <c r="G361" s="2" t="s">
        <v>1563</v>
      </c>
      <c r="H361" s="2" t="s">
        <v>14</v>
      </c>
      <c r="I361" s="2" t="s">
        <v>15</v>
      </c>
    </row>
    <row r="362" spans="1:9" ht="32" x14ac:dyDescent="0.2">
      <c r="A362" s="2" t="s">
        <v>1564</v>
      </c>
      <c r="B362" s="2" t="s">
        <v>1565</v>
      </c>
      <c r="C362" s="2" t="s">
        <v>1566</v>
      </c>
      <c r="D362" s="2" t="s">
        <v>290</v>
      </c>
      <c r="E362" s="2" t="s">
        <v>1567</v>
      </c>
      <c r="F362" s="4" t="str">
        <f t="shared" si="5"/>
        <v>https://www.seek.co.nz/job/82950262</v>
      </c>
      <c r="G362" s="2" t="s">
        <v>1568</v>
      </c>
      <c r="H362" s="2" t="s">
        <v>28</v>
      </c>
      <c r="I362" s="2" t="s">
        <v>29</v>
      </c>
    </row>
    <row r="363" spans="1:9" ht="32" x14ac:dyDescent="0.2">
      <c r="A363" s="2" t="s">
        <v>138</v>
      </c>
      <c r="B363" s="2" t="s">
        <v>139</v>
      </c>
      <c r="C363" s="2" t="s">
        <v>140</v>
      </c>
      <c r="D363" s="2" t="s">
        <v>141</v>
      </c>
      <c r="E363" s="2" t="s">
        <v>142</v>
      </c>
      <c r="F363" s="4" t="str">
        <f t="shared" si="5"/>
        <v>https://www.seek.co.nz/job/82950111</v>
      </c>
      <c r="G363" s="2" t="s">
        <v>143</v>
      </c>
      <c r="H363" s="2" t="s">
        <v>28</v>
      </c>
      <c r="I363" s="2" t="s">
        <v>29</v>
      </c>
    </row>
    <row r="364" spans="1:9" ht="32" x14ac:dyDescent="0.2">
      <c r="A364" s="2" t="s">
        <v>466</v>
      </c>
      <c r="B364" s="2" t="s">
        <v>467</v>
      </c>
      <c r="C364" s="2" t="s">
        <v>1569</v>
      </c>
      <c r="D364" s="2" t="s">
        <v>1570</v>
      </c>
      <c r="E364" s="2" t="s">
        <v>1571</v>
      </c>
      <c r="F364" s="4" t="str">
        <f t="shared" si="5"/>
        <v>https://www.seek.co.nz/job/82946660</v>
      </c>
      <c r="G364" s="2" t="s">
        <v>1572</v>
      </c>
      <c r="H364" s="2" t="s">
        <v>14</v>
      </c>
      <c r="I364" s="2" t="s">
        <v>15</v>
      </c>
    </row>
    <row r="365" spans="1:9" ht="32" x14ac:dyDescent="0.2">
      <c r="A365" s="2" t="s">
        <v>44</v>
      </c>
      <c r="B365" s="2" t="s">
        <v>45</v>
      </c>
      <c r="C365" s="2" t="s">
        <v>1103</v>
      </c>
      <c r="D365" s="2" t="s">
        <v>808</v>
      </c>
      <c r="E365" s="2" t="s">
        <v>1104</v>
      </c>
      <c r="F365" s="4" t="str">
        <f t="shared" si="5"/>
        <v>https://www.seek.co.nz/job/82946206</v>
      </c>
      <c r="G365" s="2" t="s">
        <v>810</v>
      </c>
      <c r="H365" s="2" t="s">
        <v>28</v>
      </c>
      <c r="I365" s="2" t="s">
        <v>29</v>
      </c>
    </row>
    <row r="366" spans="1:9" ht="32" x14ac:dyDescent="0.2">
      <c r="A366" s="2" t="s">
        <v>44</v>
      </c>
      <c r="B366" s="2" t="s">
        <v>45</v>
      </c>
      <c r="C366" s="2" t="s">
        <v>1573</v>
      </c>
      <c r="D366" s="2" t="s">
        <v>514</v>
      </c>
      <c r="E366" s="2" t="s">
        <v>1574</v>
      </c>
      <c r="F366" s="4" t="str">
        <f t="shared" si="5"/>
        <v>https://www.seek.co.nz/job/82946200</v>
      </c>
      <c r="G366" s="2" t="s">
        <v>516</v>
      </c>
      <c r="H366" s="2" t="s">
        <v>28</v>
      </c>
      <c r="I366" s="2" t="s">
        <v>29</v>
      </c>
    </row>
    <row r="367" spans="1:9" ht="32" x14ac:dyDescent="0.2">
      <c r="A367" s="2" t="s">
        <v>44</v>
      </c>
      <c r="B367" s="2" t="s">
        <v>45</v>
      </c>
      <c r="C367" s="2" t="s">
        <v>703</v>
      </c>
      <c r="D367" s="2" t="s">
        <v>704</v>
      </c>
      <c r="E367" s="2" t="s">
        <v>705</v>
      </c>
      <c r="F367" s="4" t="str">
        <f t="shared" si="5"/>
        <v>https://www.seek.co.nz/job/82946191</v>
      </c>
      <c r="G367" s="2" t="s">
        <v>706</v>
      </c>
      <c r="H367" s="2" t="s">
        <v>28</v>
      </c>
      <c r="I367" s="2" t="s">
        <v>29</v>
      </c>
    </row>
    <row r="368" spans="1:9" ht="32" x14ac:dyDescent="0.2">
      <c r="A368" s="2" t="s">
        <v>44</v>
      </c>
      <c r="B368" s="2" t="s">
        <v>45</v>
      </c>
      <c r="C368" s="2" t="s">
        <v>1009</v>
      </c>
      <c r="D368" s="2" t="s">
        <v>290</v>
      </c>
      <c r="E368" s="2" t="s">
        <v>1010</v>
      </c>
      <c r="F368" s="4" t="str">
        <f t="shared" si="5"/>
        <v>https://www.seek.co.nz/job/82946160</v>
      </c>
      <c r="G368" s="2" t="s">
        <v>1011</v>
      </c>
      <c r="H368" s="2" t="s">
        <v>28</v>
      </c>
      <c r="I368" s="2" t="s">
        <v>29</v>
      </c>
    </row>
    <row r="369" spans="1:9" ht="32" x14ac:dyDescent="0.2">
      <c r="A369" s="2" t="s">
        <v>647</v>
      </c>
      <c r="B369" s="2" t="s">
        <v>648</v>
      </c>
      <c r="C369" s="2" t="s">
        <v>1575</v>
      </c>
      <c r="D369" s="2" t="s">
        <v>1269</v>
      </c>
      <c r="E369" s="2" t="s">
        <v>1576</v>
      </c>
      <c r="F369" s="4" t="str">
        <f t="shared" si="5"/>
        <v>https://www.seek.co.nz/job/82929561</v>
      </c>
      <c r="G369" s="2" t="s">
        <v>1577</v>
      </c>
      <c r="H369" s="2" t="s">
        <v>14</v>
      </c>
      <c r="I369" s="2" t="s">
        <v>15</v>
      </c>
    </row>
    <row r="370" spans="1:9" ht="32" x14ac:dyDescent="0.2">
      <c r="A370" s="2" t="s">
        <v>38</v>
      </c>
      <c r="B370" s="2" t="s">
        <v>39</v>
      </c>
      <c r="C370" s="2" t="s">
        <v>1578</v>
      </c>
      <c r="D370" s="2" t="s">
        <v>1579</v>
      </c>
      <c r="E370" s="2" t="s">
        <v>1580</v>
      </c>
      <c r="F370" s="4" t="str">
        <f t="shared" si="5"/>
        <v>https://www.seek.co.nz/job/82926597</v>
      </c>
      <c r="G370" s="2" t="s">
        <v>1581</v>
      </c>
      <c r="H370" s="2" t="s">
        <v>28</v>
      </c>
      <c r="I370" s="2" t="s">
        <v>29</v>
      </c>
    </row>
    <row r="371" spans="1:9" ht="32" x14ac:dyDescent="0.2">
      <c r="A371" s="2" t="s">
        <v>38</v>
      </c>
      <c r="B371" s="2" t="s">
        <v>39</v>
      </c>
      <c r="C371" s="2" t="s">
        <v>1582</v>
      </c>
      <c r="D371" s="2" t="s">
        <v>1583</v>
      </c>
      <c r="E371" s="2" t="s">
        <v>1584</v>
      </c>
      <c r="F371" s="4" t="str">
        <f t="shared" si="5"/>
        <v>https://www.seek.co.nz/job/82926483</v>
      </c>
      <c r="G371" s="2" t="s">
        <v>1585</v>
      </c>
      <c r="H371" s="2" t="s">
        <v>28</v>
      </c>
      <c r="I371" s="2" t="s">
        <v>29</v>
      </c>
    </row>
    <row r="372" spans="1:9" ht="32" x14ac:dyDescent="0.2">
      <c r="A372" s="2" t="s">
        <v>38</v>
      </c>
      <c r="B372" s="2" t="s">
        <v>39</v>
      </c>
      <c r="C372" s="2" t="s">
        <v>1586</v>
      </c>
      <c r="D372" s="2" t="s">
        <v>1587</v>
      </c>
      <c r="E372" s="2" t="s">
        <v>1588</v>
      </c>
      <c r="F372" s="4" t="str">
        <f t="shared" si="5"/>
        <v>https://www.seek.co.nz/job/82925998</v>
      </c>
      <c r="G372" s="2" t="s">
        <v>1589</v>
      </c>
      <c r="H372" s="2" t="s">
        <v>28</v>
      </c>
      <c r="I372" s="2" t="s">
        <v>29</v>
      </c>
    </row>
    <row r="373" spans="1:9" ht="32" x14ac:dyDescent="0.2">
      <c r="A373" s="2" t="s">
        <v>38</v>
      </c>
      <c r="B373" s="2" t="s">
        <v>39</v>
      </c>
      <c r="C373" s="2" t="s">
        <v>1590</v>
      </c>
      <c r="D373" s="2" t="s">
        <v>1591</v>
      </c>
      <c r="E373" s="2" t="s">
        <v>1592</v>
      </c>
      <c r="F373" s="4" t="str">
        <f t="shared" si="5"/>
        <v>https://www.seek.co.nz/job/82925527</v>
      </c>
      <c r="G373" s="2" t="s">
        <v>1593</v>
      </c>
      <c r="H373" s="2" t="s">
        <v>28</v>
      </c>
      <c r="I373" s="2" t="s">
        <v>29</v>
      </c>
    </row>
    <row r="374" spans="1:9" ht="32" x14ac:dyDescent="0.2">
      <c r="A374" s="2" t="s">
        <v>1594</v>
      </c>
      <c r="B374" s="2" t="s">
        <v>1595</v>
      </c>
      <c r="C374" s="2" t="s">
        <v>1596</v>
      </c>
      <c r="D374" s="2" t="s">
        <v>1597</v>
      </c>
      <c r="E374" s="2" t="s">
        <v>1598</v>
      </c>
      <c r="F374" s="4" t="str">
        <f t="shared" si="5"/>
        <v>https://www.seek.co.nz/job/82923464</v>
      </c>
      <c r="G374" s="2" t="s">
        <v>1599</v>
      </c>
      <c r="H374" s="2" t="s">
        <v>28</v>
      </c>
      <c r="I374" s="2" t="s">
        <v>29</v>
      </c>
    </row>
    <row r="375" spans="1:9" ht="32" x14ac:dyDescent="0.2">
      <c r="A375" s="2" t="s">
        <v>1600</v>
      </c>
      <c r="B375" s="2" t="s">
        <v>1601</v>
      </c>
      <c r="C375" s="2" t="s">
        <v>1602</v>
      </c>
      <c r="D375" s="2" t="s">
        <v>1603</v>
      </c>
      <c r="E375" s="2" t="s">
        <v>1604</v>
      </c>
      <c r="F375" s="4" t="str">
        <f t="shared" si="5"/>
        <v>https://www.seek.co.nz/job/82922948</v>
      </c>
      <c r="G375" s="2" t="s">
        <v>1605</v>
      </c>
      <c r="H375" s="2" t="s">
        <v>14</v>
      </c>
      <c r="I375" s="2" t="s">
        <v>15</v>
      </c>
    </row>
    <row r="376" spans="1:9" ht="32" x14ac:dyDescent="0.2">
      <c r="A376" s="2" t="s">
        <v>251</v>
      </c>
      <c r="B376" s="2" t="s">
        <v>252</v>
      </c>
      <c r="C376" s="2" t="s">
        <v>545</v>
      </c>
      <c r="D376" s="2" t="s">
        <v>483</v>
      </c>
      <c r="E376" s="2" t="s">
        <v>546</v>
      </c>
      <c r="F376" s="4" t="str">
        <f t="shared" si="5"/>
        <v>https://www.seek.co.nz/job/83390196</v>
      </c>
      <c r="G376" s="2" t="s">
        <v>547</v>
      </c>
      <c r="H376" s="2" t="s">
        <v>14</v>
      </c>
      <c r="I376" s="2" t="s">
        <v>15</v>
      </c>
    </row>
    <row r="377" spans="1:9" ht="32" x14ac:dyDescent="0.2">
      <c r="A377" s="2" t="s">
        <v>1606</v>
      </c>
      <c r="B377" s="2" t="s">
        <v>1607</v>
      </c>
      <c r="C377" s="2" t="s">
        <v>1608</v>
      </c>
      <c r="D377" s="2" t="s">
        <v>1609</v>
      </c>
      <c r="E377" s="2" t="s">
        <v>1610</v>
      </c>
      <c r="F377" s="4" t="str">
        <f t="shared" si="5"/>
        <v>https://www.seek.co.nz/job/82853149</v>
      </c>
      <c r="G377" s="2" t="s">
        <v>1611</v>
      </c>
      <c r="H377" s="2" t="s">
        <v>28</v>
      </c>
      <c r="I377" s="2" t="s">
        <v>29</v>
      </c>
    </row>
    <row r="378" spans="1:9" ht="32" x14ac:dyDescent="0.2">
      <c r="A378" s="2" t="s">
        <v>72</v>
      </c>
      <c r="B378" s="2" t="s">
        <v>73</v>
      </c>
      <c r="C378" s="2" t="s">
        <v>1612</v>
      </c>
      <c r="D378" s="2" t="s">
        <v>1613</v>
      </c>
      <c r="E378" s="2" t="s">
        <v>1614</v>
      </c>
      <c r="F378" s="4" t="str">
        <f t="shared" si="5"/>
        <v>https://www.seek.co.nz/job/82922036</v>
      </c>
      <c r="G378" s="2" t="s">
        <v>1615</v>
      </c>
      <c r="H378" s="2" t="s">
        <v>14</v>
      </c>
      <c r="I378" s="2" t="s">
        <v>15</v>
      </c>
    </row>
    <row r="379" spans="1:9" ht="32" x14ac:dyDescent="0.2">
      <c r="A379" s="2" t="s">
        <v>1616</v>
      </c>
      <c r="B379" s="2" t="s">
        <v>1617</v>
      </c>
      <c r="C379" s="2" t="s">
        <v>1618</v>
      </c>
      <c r="D379" s="2" t="s">
        <v>202</v>
      </c>
      <c r="E379" s="2" t="s">
        <v>1619</v>
      </c>
      <c r="F379" s="4" t="str">
        <f t="shared" si="5"/>
        <v>https://www.seek.co.nz/job/82920111</v>
      </c>
      <c r="G379" s="2" t="s">
        <v>1620</v>
      </c>
      <c r="H379" s="2" t="s">
        <v>14</v>
      </c>
      <c r="I379" s="2" t="s">
        <v>15</v>
      </c>
    </row>
    <row r="380" spans="1:9" ht="32" x14ac:dyDescent="0.2">
      <c r="A380" s="2" t="s">
        <v>1621</v>
      </c>
      <c r="B380" s="2" t="s">
        <v>1622</v>
      </c>
      <c r="C380" s="2" t="s">
        <v>1623</v>
      </c>
      <c r="D380" s="2" t="s">
        <v>175</v>
      </c>
      <c r="E380" s="2" t="s">
        <v>1624</v>
      </c>
      <c r="F380" s="4" t="str">
        <f t="shared" si="5"/>
        <v>https://www.seek.co.nz/job/82919787</v>
      </c>
      <c r="G380" s="2" t="s">
        <v>1625</v>
      </c>
      <c r="H380" s="2" t="s">
        <v>14</v>
      </c>
      <c r="I380" s="2" t="s">
        <v>15</v>
      </c>
    </row>
    <row r="381" spans="1:9" ht="32" x14ac:dyDescent="0.2">
      <c r="A381" s="2" t="s">
        <v>1626</v>
      </c>
      <c r="B381" s="2" t="s">
        <v>1627</v>
      </c>
      <c r="C381" s="2" t="s">
        <v>1628</v>
      </c>
      <c r="D381" s="2" t="s">
        <v>290</v>
      </c>
      <c r="E381" s="2" t="s">
        <v>1629</v>
      </c>
      <c r="F381" s="4" t="str">
        <f t="shared" si="5"/>
        <v>https://www.seek.co.nz/job/82917618</v>
      </c>
      <c r="G381" s="2" t="s">
        <v>1630</v>
      </c>
      <c r="H381" s="2" t="s">
        <v>28</v>
      </c>
      <c r="I381" s="2" t="s">
        <v>29</v>
      </c>
    </row>
    <row r="382" spans="1:9" ht="32" x14ac:dyDescent="0.2">
      <c r="A382" s="2" t="s">
        <v>1631</v>
      </c>
      <c r="B382" s="2" t="s">
        <v>1632</v>
      </c>
      <c r="C382" s="2" t="s">
        <v>1633</v>
      </c>
      <c r="D382" s="2" t="s">
        <v>1429</v>
      </c>
      <c r="E382" s="2" t="s">
        <v>1634</v>
      </c>
      <c r="F382" s="4" t="str">
        <f t="shared" si="5"/>
        <v>https://www.seek.co.nz/job/82917541</v>
      </c>
      <c r="G382" s="2" t="s">
        <v>1635</v>
      </c>
      <c r="H382" s="2" t="s">
        <v>14</v>
      </c>
      <c r="I382" s="2" t="s">
        <v>15</v>
      </c>
    </row>
    <row r="383" spans="1:9" ht="32" x14ac:dyDescent="0.2">
      <c r="A383" s="2" t="s">
        <v>1111</v>
      </c>
      <c r="B383" s="2" t="s">
        <v>1112</v>
      </c>
      <c r="C383" s="2" t="s">
        <v>1636</v>
      </c>
      <c r="D383" s="2" t="s">
        <v>202</v>
      </c>
      <c r="E383" s="2" t="s">
        <v>1637</v>
      </c>
      <c r="F383" s="4" t="str">
        <f t="shared" si="5"/>
        <v>https://www.seek.co.nz/job/82916669</v>
      </c>
      <c r="G383" s="2" t="s">
        <v>1638</v>
      </c>
      <c r="H383" s="2" t="s">
        <v>14</v>
      </c>
      <c r="I383" s="2" t="s">
        <v>15</v>
      </c>
    </row>
    <row r="384" spans="1:9" ht="32" x14ac:dyDescent="0.2">
      <c r="A384" s="2" t="s">
        <v>44</v>
      </c>
      <c r="B384" s="2" t="s">
        <v>45</v>
      </c>
      <c r="C384" s="2" t="s">
        <v>513</v>
      </c>
      <c r="D384" s="2" t="s">
        <v>514</v>
      </c>
      <c r="E384" s="2" t="s">
        <v>515</v>
      </c>
      <c r="F384" s="4" t="str">
        <f t="shared" si="5"/>
        <v>https://www.seek.co.nz/job/82914577</v>
      </c>
      <c r="G384" s="2" t="s">
        <v>516</v>
      </c>
      <c r="H384" s="2" t="s">
        <v>28</v>
      </c>
      <c r="I384" s="2" t="s">
        <v>29</v>
      </c>
    </row>
    <row r="385" spans="1:9" ht="32" x14ac:dyDescent="0.2">
      <c r="A385" s="2" t="s">
        <v>44</v>
      </c>
      <c r="B385" s="2" t="s">
        <v>45</v>
      </c>
      <c r="C385" s="2" t="s">
        <v>1012</v>
      </c>
      <c r="D385" s="2" t="s">
        <v>704</v>
      </c>
      <c r="E385" s="2" t="s">
        <v>1013</v>
      </c>
      <c r="F385" s="4" t="str">
        <f t="shared" si="5"/>
        <v>https://www.seek.co.nz/job/82914572</v>
      </c>
      <c r="G385" s="2" t="s">
        <v>706</v>
      </c>
      <c r="H385" s="2" t="s">
        <v>28</v>
      </c>
      <c r="I385" s="2" t="s">
        <v>29</v>
      </c>
    </row>
    <row r="386" spans="1:9" ht="32" x14ac:dyDescent="0.2">
      <c r="A386" s="2" t="s">
        <v>44</v>
      </c>
      <c r="B386" s="2" t="s">
        <v>45</v>
      </c>
      <c r="C386" s="2" t="s">
        <v>807</v>
      </c>
      <c r="D386" s="2" t="s">
        <v>808</v>
      </c>
      <c r="E386" s="2" t="s">
        <v>809</v>
      </c>
      <c r="F386" s="4" t="str">
        <f t="shared" si="5"/>
        <v>https://www.seek.co.nz/job/82914567</v>
      </c>
      <c r="G386" s="2" t="s">
        <v>810</v>
      </c>
      <c r="H386" s="2" t="s">
        <v>28</v>
      </c>
      <c r="I386" s="2" t="s">
        <v>29</v>
      </c>
    </row>
    <row r="387" spans="1:9" ht="32" x14ac:dyDescent="0.2">
      <c r="A387" s="2" t="s">
        <v>193</v>
      </c>
      <c r="B387" s="2" t="s">
        <v>194</v>
      </c>
      <c r="C387" s="2" t="s">
        <v>1639</v>
      </c>
      <c r="D387" s="2" t="s">
        <v>1315</v>
      </c>
      <c r="E387" s="2" t="s">
        <v>1640</v>
      </c>
      <c r="F387" s="4" t="str">
        <f t="shared" ref="F387:F431" si="6">HYPERLINK(E387, E387)</f>
        <v>https://www.seek.co.nz/job/82902099</v>
      </c>
      <c r="G387" s="2" t="s">
        <v>1317</v>
      </c>
      <c r="H387" s="2" t="s">
        <v>14</v>
      </c>
      <c r="I387" s="2" t="s">
        <v>15</v>
      </c>
    </row>
    <row r="388" spans="1:9" ht="32" x14ac:dyDescent="0.2">
      <c r="A388" s="2" t="s">
        <v>193</v>
      </c>
      <c r="B388" s="2" t="s">
        <v>194</v>
      </c>
      <c r="C388" s="2" t="s">
        <v>1641</v>
      </c>
      <c r="D388" s="2" t="s">
        <v>1642</v>
      </c>
      <c r="E388" s="2" t="s">
        <v>1643</v>
      </c>
      <c r="F388" s="4" t="str">
        <f t="shared" si="6"/>
        <v>https://www.seek.co.nz/job/82902018</v>
      </c>
      <c r="G388" s="2" t="s">
        <v>1317</v>
      </c>
      <c r="H388" s="2" t="s">
        <v>14</v>
      </c>
      <c r="I388" s="2" t="s">
        <v>15</v>
      </c>
    </row>
    <row r="389" spans="1:9" ht="32" x14ac:dyDescent="0.2">
      <c r="A389" s="2" t="s">
        <v>234</v>
      </c>
      <c r="B389" s="2" t="s">
        <v>235</v>
      </c>
      <c r="C389" s="2" t="s">
        <v>1644</v>
      </c>
      <c r="D389" s="2" t="s">
        <v>1645</v>
      </c>
      <c r="E389" s="2" t="s">
        <v>1646</v>
      </c>
      <c r="F389" s="4" t="str">
        <f t="shared" si="6"/>
        <v>https://www.seek.co.nz/job/82886930</v>
      </c>
      <c r="G389" s="2" t="s">
        <v>1647</v>
      </c>
      <c r="H389" s="2" t="s">
        <v>14</v>
      </c>
      <c r="I389" s="2" t="s">
        <v>15</v>
      </c>
    </row>
    <row r="390" spans="1:9" ht="32" x14ac:dyDescent="0.2">
      <c r="A390" s="2" t="s">
        <v>1648</v>
      </c>
      <c r="B390" s="2" t="s">
        <v>153</v>
      </c>
      <c r="C390" s="2" t="s">
        <v>1649</v>
      </c>
      <c r="D390" s="2" t="s">
        <v>1650</v>
      </c>
      <c r="E390" s="2" t="s">
        <v>1651</v>
      </c>
      <c r="F390" s="4" t="str">
        <f t="shared" si="6"/>
        <v>https://www.seek.co.nz/job/82882228</v>
      </c>
      <c r="G390" s="2" t="s">
        <v>1652</v>
      </c>
      <c r="H390" s="2" t="s">
        <v>28</v>
      </c>
      <c r="I390" s="2" t="s">
        <v>29</v>
      </c>
    </row>
    <row r="391" spans="1:9" ht="32" x14ac:dyDescent="0.2">
      <c r="A391" s="2" t="s">
        <v>1564</v>
      </c>
      <c r="B391" s="2" t="s">
        <v>1565</v>
      </c>
      <c r="C391" s="2" t="s">
        <v>1653</v>
      </c>
      <c r="D391" s="2" t="s">
        <v>1654</v>
      </c>
      <c r="E391" s="2" t="s">
        <v>1655</v>
      </c>
      <c r="F391" s="4" t="str">
        <f t="shared" si="6"/>
        <v>https://www.seek.co.nz/job/82881480</v>
      </c>
      <c r="G391" s="2" t="s">
        <v>1656</v>
      </c>
      <c r="H391" s="2" t="s">
        <v>14</v>
      </c>
      <c r="I391" s="2" t="s">
        <v>15</v>
      </c>
    </row>
    <row r="392" spans="1:9" ht="32" x14ac:dyDescent="0.2">
      <c r="A392" s="2" t="s">
        <v>1657</v>
      </c>
      <c r="B392" s="2" t="s">
        <v>1658</v>
      </c>
      <c r="C392" s="2" t="s">
        <v>1659</v>
      </c>
      <c r="D392" s="2" t="s">
        <v>1660</v>
      </c>
      <c r="E392" s="2" t="s">
        <v>1661</v>
      </c>
      <c r="F392" s="4" t="str">
        <f t="shared" si="6"/>
        <v>https://www.seek.co.nz/job/82880923</v>
      </c>
      <c r="G392" s="2" t="s">
        <v>1662</v>
      </c>
      <c r="H392" s="2" t="s">
        <v>14</v>
      </c>
      <c r="I392" s="2" t="s">
        <v>15</v>
      </c>
    </row>
    <row r="393" spans="1:9" ht="32" x14ac:dyDescent="0.2">
      <c r="A393" s="2" t="s">
        <v>1663</v>
      </c>
      <c r="B393" s="2" t="s">
        <v>1664</v>
      </c>
      <c r="C393" s="2" t="s">
        <v>1665</v>
      </c>
      <c r="D393" s="2" t="s">
        <v>41</v>
      </c>
      <c r="E393" s="2" t="s">
        <v>1666</v>
      </c>
      <c r="F393" s="4" t="str">
        <f t="shared" si="6"/>
        <v>https://www.seek.co.nz/job/82880332</v>
      </c>
      <c r="G393" s="2" t="s">
        <v>1667</v>
      </c>
      <c r="H393" s="2" t="s">
        <v>28</v>
      </c>
      <c r="I393" s="2" t="s">
        <v>29</v>
      </c>
    </row>
    <row r="394" spans="1:9" ht="32" x14ac:dyDescent="0.2">
      <c r="A394" s="2" t="s">
        <v>1668</v>
      </c>
      <c r="B394" s="2" t="s">
        <v>1669</v>
      </c>
      <c r="C394" s="2" t="s">
        <v>1670</v>
      </c>
      <c r="D394" s="2" t="s">
        <v>1671</v>
      </c>
      <c r="E394" s="2" t="s">
        <v>1672</v>
      </c>
      <c r="F394" s="4" t="str">
        <f t="shared" si="6"/>
        <v>https://www.seek.co.nz/job/82879720</v>
      </c>
      <c r="G394" s="2" t="s">
        <v>1673</v>
      </c>
      <c r="H394" s="2" t="s">
        <v>14</v>
      </c>
      <c r="I394" s="2" t="s">
        <v>15</v>
      </c>
    </row>
    <row r="395" spans="1:9" ht="32" x14ac:dyDescent="0.2">
      <c r="A395" s="2" t="s">
        <v>753</v>
      </c>
      <c r="B395" s="2" t="s">
        <v>754</v>
      </c>
      <c r="C395" s="2" t="s">
        <v>1674</v>
      </c>
      <c r="D395" s="2" t="s">
        <v>1675</v>
      </c>
      <c r="E395" s="2" t="s">
        <v>1676</v>
      </c>
      <c r="F395" s="4" t="str">
        <f t="shared" si="6"/>
        <v>https://www.seek.co.nz/job/82876355</v>
      </c>
      <c r="G395" s="2" t="s">
        <v>1677</v>
      </c>
      <c r="H395" s="2" t="s">
        <v>28</v>
      </c>
      <c r="I395" s="2" t="s">
        <v>29</v>
      </c>
    </row>
    <row r="396" spans="1:9" ht="32" x14ac:dyDescent="0.2">
      <c r="A396" s="2" t="s">
        <v>1678</v>
      </c>
      <c r="B396" s="2" t="s">
        <v>1679</v>
      </c>
      <c r="C396" s="2" t="s">
        <v>1680</v>
      </c>
      <c r="D396" s="2" t="s">
        <v>1681</v>
      </c>
      <c r="E396" s="2" t="s">
        <v>1682</v>
      </c>
      <c r="F396" s="4" t="str">
        <f t="shared" si="6"/>
        <v>https://www.seek.co.nz/job/82864186</v>
      </c>
      <c r="G396" s="2" t="s">
        <v>1683</v>
      </c>
      <c r="H396" s="2" t="s">
        <v>28</v>
      </c>
      <c r="I396" s="2" t="s">
        <v>29</v>
      </c>
    </row>
    <row r="397" spans="1:9" ht="32" x14ac:dyDescent="0.2">
      <c r="A397" s="2" t="s">
        <v>404</v>
      </c>
      <c r="B397" s="2" t="s">
        <v>405</v>
      </c>
      <c r="C397" s="2" t="s">
        <v>1684</v>
      </c>
      <c r="D397" s="2" t="s">
        <v>1685</v>
      </c>
      <c r="E397" s="2" t="s">
        <v>1686</v>
      </c>
      <c r="F397" s="4" t="str">
        <f t="shared" si="6"/>
        <v>https://www.seek.co.nz/job/82864073</v>
      </c>
      <c r="G397" s="2" t="s">
        <v>1687</v>
      </c>
      <c r="H397" s="2" t="s">
        <v>28</v>
      </c>
      <c r="I397" s="2" t="s">
        <v>29</v>
      </c>
    </row>
    <row r="398" spans="1:9" ht="32" x14ac:dyDescent="0.2">
      <c r="A398" s="2" t="s">
        <v>44</v>
      </c>
      <c r="B398" s="2" t="s">
        <v>45</v>
      </c>
      <c r="C398" s="2" t="s">
        <v>1219</v>
      </c>
      <c r="D398" s="2" t="s">
        <v>1220</v>
      </c>
      <c r="E398" s="2" t="s">
        <v>1221</v>
      </c>
      <c r="F398" s="4" t="str">
        <f t="shared" si="6"/>
        <v>https://www.seek.co.nz/job/83165959</v>
      </c>
      <c r="G398" s="2" t="s">
        <v>1222</v>
      </c>
      <c r="H398" s="2" t="s">
        <v>14</v>
      </c>
      <c r="I398" s="2" t="s">
        <v>15</v>
      </c>
    </row>
    <row r="399" spans="1:9" ht="32" x14ac:dyDescent="0.2">
      <c r="A399" s="2" t="s">
        <v>44</v>
      </c>
      <c r="B399" s="2" t="s">
        <v>45</v>
      </c>
      <c r="C399" s="2" t="s">
        <v>1573</v>
      </c>
      <c r="D399" s="2" t="s">
        <v>514</v>
      </c>
      <c r="E399" s="2" t="s">
        <v>1574</v>
      </c>
      <c r="F399" s="4" t="str">
        <f t="shared" si="6"/>
        <v>https://www.seek.co.nz/job/82946200</v>
      </c>
      <c r="G399" s="2" t="s">
        <v>516</v>
      </c>
      <c r="H399" s="2" t="s">
        <v>28</v>
      </c>
      <c r="I399" s="2" t="s">
        <v>29</v>
      </c>
    </row>
    <row r="400" spans="1:9" ht="32" x14ac:dyDescent="0.2">
      <c r="A400" s="2" t="s">
        <v>1688</v>
      </c>
      <c r="B400" s="2" t="s">
        <v>153</v>
      </c>
      <c r="C400" s="2" t="s">
        <v>1689</v>
      </c>
      <c r="D400" s="2" t="s">
        <v>1690</v>
      </c>
      <c r="E400" s="2" t="s">
        <v>1691</v>
      </c>
      <c r="F400" s="4" t="str">
        <f t="shared" si="6"/>
        <v>https://www.seek.co.nz/job/82861006</v>
      </c>
      <c r="G400" s="2" t="s">
        <v>1692</v>
      </c>
      <c r="H400" s="2" t="s">
        <v>14</v>
      </c>
      <c r="I400" s="2" t="s">
        <v>15</v>
      </c>
    </row>
    <row r="401" spans="1:9" ht="32" x14ac:dyDescent="0.2">
      <c r="A401" s="2" t="s">
        <v>1693</v>
      </c>
      <c r="B401" s="2" t="s">
        <v>1694</v>
      </c>
      <c r="C401" s="2" t="s">
        <v>1695</v>
      </c>
      <c r="D401" s="2" t="s">
        <v>1696</v>
      </c>
      <c r="E401" s="2" t="s">
        <v>1697</v>
      </c>
      <c r="F401" s="4" t="str">
        <f t="shared" si="6"/>
        <v>https://www.seek.co.nz/job/82860407</v>
      </c>
      <c r="G401" s="2" t="s">
        <v>1698</v>
      </c>
      <c r="H401" s="2" t="s">
        <v>28</v>
      </c>
      <c r="I401" s="2" t="s">
        <v>29</v>
      </c>
    </row>
    <row r="402" spans="1:9" ht="32" x14ac:dyDescent="0.2">
      <c r="A402" s="2" t="s">
        <v>927</v>
      </c>
      <c r="B402" s="2" t="s">
        <v>928</v>
      </c>
      <c r="C402" s="2" t="s">
        <v>1699</v>
      </c>
      <c r="D402" s="2" t="s">
        <v>1700</v>
      </c>
      <c r="E402" s="2" t="s">
        <v>1701</v>
      </c>
      <c r="F402" s="4" t="str">
        <f t="shared" si="6"/>
        <v>https://www.seek.co.nz/job/82860183</v>
      </c>
      <c r="G402" s="2" t="s">
        <v>1702</v>
      </c>
      <c r="H402" s="2" t="s">
        <v>14</v>
      </c>
      <c r="I402" s="2" t="s">
        <v>15</v>
      </c>
    </row>
    <row r="403" spans="1:9" ht="32" x14ac:dyDescent="0.2">
      <c r="A403" s="2" t="s">
        <v>753</v>
      </c>
      <c r="B403" s="2" t="s">
        <v>754</v>
      </c>
      <c r="C403" s="2" t="s">
        <v>1703</v>
      </c>
      <c r="D403" s="2" t="s">
        <v>1704</v>
      </c>
      <c r="E403" s="2" t="s">
        <v>1705</v>
      </c>
      <c r="F403" s="4" t="str">
        <f t="shared" si="6"/>
        <v>https://www.seek.co.nz/job/82858924</v>
      </c>
      <c r="G403" s="2" t="s">
        <v>1706</v>
      </c>
      <c r="H403" s="2" t="s">
        <v>28</v>
      </c>
      <c r="I403" s="2" t="s">
        <v>29</v>
      </c>
    </row>
    <row r="404" spans="1:9" ht="32" x14ac:dyDescent="0.2">
      <c r="A404" s="2" t="s">
        <v>1707</v>
      </c>
      <c r="B404" s="2" t="s">
        <v>153</v>
      </c>
      <c r="C404" s="2" t="s">
        <v>1708</v>
      </c>
      <c r="D404" s="2" t="s">
        <v>1709</v>
      </c>
      <c r="E404" s="2" t="s">
        <v>1710</v>
      </c>
      <c r="F404" s="4" t="str">
        <f t="shared" si="6"/>
        <v>https://www.seek.co.nz/job/82856802</v>
      </c>
      <c r="G404" s="2" t="s">
        <v>1711</v>
      </c>
      <c r="H404" s="2" t="s">
        <v>14</v>
      </c>
      <c r="I404" s="2" t="s">
        <v>15</v>
      </c>
    </row>
    <row r="405" spans="1:9" ht="32" x14ac:dyDescent="0.2">
      <c r="A405" s="2" t="s">
        <v>917</v>
      </c>
      <c r="B405" s="2" t="s">
        <v>918</v>
      </c>
      <c r="C405" s="2" t="s">
        <v>1712</v>
      </c>
      <c r="D405" s="2" t="s">
        <v>1713</v>
      </c>
      <c r="E405" s="2" t="s">
        <v>1714</v>
      </c>
      <c r="F405" s="4" t="str">
        <f t="shared" si="6"/>
        <v>https://www.seek.co.nz/job/82854630</v>
      </c>
      <c r="G405" s="2" t="s">
        <v>1715</v>
      </c>
      <c r="H405" s="2" t="s">
        <v>28</v>
      </c>
      <c r="I405" s="2" t="s">
        <v>29</v>
      </c>
    </row>
    <row r="406" spans="1:9" ht="32" x14ac:dyDescent="0.2">
      <c r="A406" s="2" t="s">
        <v>1606</v>
      </c>
      <c r="B406" s="2" t="s">
        <v>1607</v>
      </c>
      <c r="C406" s="2" t="s">
        <v>1608</v>
      </c>
      <c r="D406" s="2" t="s">
        <v>1609</v>
      </c>
      <c r="E406" s="2" t="s">
        <v>1610</v>
      </c>
      <c r="F406" s="4" t="str">
        <f t="shared" si="6"/>
        <v>https://www.seek.co.nz/job/82853149</v>
      </c>
      <c r="G406" s="2" t="s">
        <v>1611</v>
      </c>
      <c r="H406" s="2" t="s">
        <v>28</v>
      </c>
      <c r="I406" s="2" t="s">
        <v>29</v>
      </c>
    </row>
    <row r="407" spans="1:9" ht="32" x14ac:dyDescent="0.2">
      <c r="A407" s="2" t="s">
        <v>92</v>
      </c>
      <c r="B407" s="2" t="s">
        <v>93</v>
      </c>
      <c r="C407" s="2" t="s">
        <v>1716</v>
      </c>
      <c r="D407" s="2" t="s">
        <v>202</v>
      </c>
      <c r="E407" s="2" t="s">
        <v>1717</v>
      </c>
      <c r="F407" s="4" t="str">
        <f t="shared" si="6"/>
        <v>https://www.seek.co.nz/job/82852730</v>
      </c>
      <c r="G407" s="2" t="s">
        <v>1718</v>
      </c>
      <c r="H407" s="2" t="s">
        <v>14</v>
      </c>
      <c r="I407" s="2" t="s">
        <v>15</v>
      </c>
    </row>
    <row r="408" spans="1:9" ht="32" x14ac:dyDescent="0.2">
      <c r="A408" s="2" t="s">
        <v>1719</v>
      </c>
      <c r="B408" s="2" t="s">
        <v>153</v>
      </c>
      <c r="C408" s="2" t="s">
        <v>1720</v>
      </c>
      <c r="D408" s="2" t="s">
        <v>1721</v>
      </c>
      <c r="E408" s="2" t="s">
        <v>1722</v>
      </c>
      <c r="F408" s="4" t="str">
        <f t="shared" si="6"/>
        <v>https://www.seek.co.nz/job/82849836</v>
      </c>
      <c r="G408" s="2" t="s">
        <v>1723</v>
      </c>
      <c r="H408" s="2" t="s">
        <v>14</v>
      </c>
      <c r="I408" s="2" t="s">
        <v>15</v>
      </c>
    </row>
    <row r="409" spans="1:9" ht="32" x14ac:dyDescent="0.2">
      <c r="A409" s="2" t="s">
        <v>952</v>
      </c>
      <c r="B409" s="2" t="s">
        <v>953</v>
      </c>
      <c r="C409" s="2" t="s">
        <v>1724</v>
      </c>
      <c r="D409" s="2" t="s">
        <v>1725</v>
      </c>
      <c r="E409" s="2" t="s">
        <v>1726</v>
      </c>
      <c r="F409" s="4" t="str">
        <f t="shared" si="6"/>
        <v>https://www.seek.co.nz/job/82848607</v>
      </c>
      <c r="G409" s="2" t="s">
        <v>1727</v>
      </c>
      <c r="H409" s="2" t="s">
        <v>14</v>
      </c>
      <c r="I409" s="2" t="s">
        <v>15</v>
      </c>
    </row>
    <row r="410" spans="1:9" ht="32" x14ac:dyDescent="0.2">
      <c r="A410" s="2" t="s">
        <v>1728</v>
      </c>
      <c r="B410" s="2" t="s">
        <v>1729</v>
      </c>
      <c r="C410" s="2" t="s">
        <v>1730</v>
      </c>
      <c r="D410" s="2" t="s">
        <v>1731</v>
      </c>
      <c r="E410" s="2" t="s">
        <v>1732</v>
      </c>
      <c r="F410" s="4" t="str">
        <f t="shared" si="6"/>
        <v>https://www.seek.co.nz/job/82847286</v>
      </c>
      <c r="G410" s="2" t="s">
        <v>1733</v>
      </c>
      <c r="H410" s="2" t="s">
        <v>28</v>
      </c>
      <c r="I410" s="2" t="s">
        <v>29</v>
      </c>
    </row>
    <row r="411" spans="1:9" ht="32" x14ac:dyDescent="0.2">
      <c r="A411" s="2" t="s">
        <v>1164</v>
      </c>
      <c r="B411" s="2" t="s">
        <v>540</v>
      </c>
      <c r="C411" s="2" t="s">
        <v>1734</v>
      </c>
      <c r="D411" s="2" t="s">
        <v>771</v>
      </c>
      <c r="E411" s="2" t="s">
        <v>1735</v>
      </c>
      <c r="F411" s="4" t="str">
        <f t="shared" si="6"/>
        <v>https://www.seek.co.nz/job/82846247</v>
      </c>
      <c r="G411" s="2" t="s">
        <v>1736</v>
      </c>
      <c r="H411" s="2" t="s">
        <v>14</v>
      </c>
      <c r="I411" s="2" t="s">
        <v>15</v>
      </c>
    </row>
    <row r="412" spans="1:9" ht="32" x14ac:dyDescent="0.2">
      <c r="A412" s="2" t="s">
        <v>1737</v>
      </c>
      <c r="B412" s="2" t="s">
        <v>1738</v>
      </c>
      <c r="C412" s="2" t="s">
        <v>1739</v>
      </c>
      <c r="D412" s="2" t="s">
        <v>1740</v>
      </c>
      <c r="E412" s="2" t="s">
        <v>1741</v>
      </c>
      <c r="F412" s="4" t="str">
        <f t="shared" si="6"/>
        <v>https://www.seek.co.nz/job/82845674</v>
      </c>
      <c r="G412" s="2" t="s">
        <v>1742</v>
      </c>
      <c r="H412" s="2" t="s">
        <v>14</v>
      </c>
      <c r="I412" s="2" t="s">
        <v>15</v>
      </c>
    </row>
    <row r="413" spans="1:9" ht="32" x14ac:dyDescent="0.2">
      <c r="A413" s="2" t="s">
        <v>659</v>
      </c>
      <c r="B413" s="2" t="s">
        <v>660</v>
      </c>
      <c r="C413" s="2" t="s">
        <v>1743</v>
      </c>
      <c r="D413" s="2" t="s">
        <v>1744</v>
      </c>
      <c r="E413" s="2" t="s">
        <v>1745</v>
      </c>
      <c r="F413" s="4" t="str">
        <f t="shared" si="6"/>
        <v>https://www.seek.co.nz/job/82836301</v>
      </c>
      <c r="G413" s="2" t="s">
        <v>1746</v>
      </c>
      <c r="H413" s="2" t="s">
        <v>14</v>
      </c>
      <c r="I413" s="2" t="s">
        <v>15</v>
      </c>
    </row>
    <row r="414" spans="1:9" ht="32" x14ac:dyDescent="0.2">
      <c r="A414" s="2" t="s">
        <v>1747</v>
      </c>
      <c r="B414" s="2" t="s">
        <v>1748</v>
      </c>
      <c r="C414" s="2" t="s">
        <v>1749</v>
      </c>
      <c r="D414" s="2" t="s">
        <v>1750</v>
      </c>
      <c r="E414" s="2" t="s">
        <v>1751</v>
      </c>
      <c r="F414" s="4" t="str">
        <f t="shared" si="6"/>
        <v>https://www.seek.co.nz/job/82827427</v>
      </c>
      <c r="G414" s="2" t="s">
        <v>1752</v>
      </c>
      <c r="H414" s="2" t="s">
        <v>28</v>
      </c>
      <c r="I414" s="2" t="s">
        <v>29</v>
      </c>
    </row>
    <row r="415" spans="1:9" ht="32" x14ac:dyDescent="0.2">
      <c r="A415" s="2" t="s">
        <v>193</v>
      </c>
      <c r="B415" s="2" t="s">
        <v>194</v>
      </c>
      <c r="C415" s="2" t="s">
        <v>1753</v>
      </c>
      <c r="D415" s="2" t="s">
        <v>1754</v>
      </c>
      <c r="E415" s="2" t="s">
        <v>1755</v>
      </c>
      <c r="F415" s="4" t="str">
        <f t="shared" si="6"/>
        <v>https://www.seek.co.nz/job/82826817</v>
      </c>
      <c r="G415" s="2" t="s">
        <v>1756</v>
      </c>
      <c r="H415" s="2" t="s">
        <v>14</v>
      </c>
      <c r="I415" s="2" t="s">
        <v>15</v>
      </c>
    </row>
    <row r="416" spans="1:9" ht="32" x14ac:dyDescent="0.2">
      <c r="A416" s="2" t="s">
        <v>1757</v>
      </c>
      <c r="B416" s="2" t="s">
        <v>153</v>
      </c>
      <c r="C416" s="2" t="s">
        <v>1758</v>
      </c>
      <c r="D416" s="2" t="s">
        <v>1759</v>
      </c>
      <c r="E416" s="2" t="s">
        <v>1760</v>
      </c>
      <c r="F416" s="4" t="str">
        <f t="shared" si="6"/>
        <v>https://www.seek.co.nz/job/82826314</v>
      </c>
      <c r="G416" s="2" t="s">
        <v>1761</v>
      </c>
      <c r="H416" s="2" t="s">
        <v>28</v>
      </c>
      <c r="I416" s="2" t="s">
        <v>29</v>
      </c>
    </row>
    <row r="417" spans="1:9" ht="32" x14ac:dyDescent="0.2">
      <c r="A417" s="2" t="s">
        <v>607</v>
      </c>
      <c r="B417" s="2" t="s">
        <v>608</v>
      </c>
      <c r="C417" s="2" t="s">
        <v>910</v>
      </c>
      <c r="D417" s="2" t="s">
        <v>610</v>
      </c>
      <c r="E417" s="2" t="s">
        <v>911</v>
      </c>
      <c r="F417" s="4" t="str">
        <f t="shared" si="6"/>
        <v>https://www.seek.co.nz/job/82825080</v>
      </c>
      <c r="G417" s="2" t="s">
        <v>912</v>
      </c>
      <c r="H417" s="2" t="s">
        <v>14</v>
      </c>
      <c r="I417" s="2" t="s">
        <v>15</v>
      </c>
    </row>
    <row r="418" spans="1:9" ht="32" x14ac:dyDescent="0.2">
      <c r="A418" s="2" t="s">
        <v>917</v>
      </c>
      <c r="B418" s="2" t="s">
        <v>918</v>
      </c>
      <c r="C418" s="2" t="s">
        <v>1762</v>
      </c>
      <c r="D418" s="2" t="s">
        <v>1763</v>
      </c>
      <c r="E418" s="2" t="s">
        <v>1764</v>
      </c>
      <c r="F418" s="4" t="str">
        <f t="shared" si="6"/>
        <v>https://www.seek.co.nz/job/82823616</v>
      </c>
      <c r="G418" s="2" t="s">
        <v>1765</v>
      </c>
      <c r="H418" s="2" t="s">
        <v>28</v>
      </c>
      <c r="I418" s="2" t="s">
        <v>29</v>
      </c>
    </row>
    <row r="419" spans="1:9" ht="32" x14ac:dyDescent="0.2">
      <c r="A419" s="2" t="s">
        <v>1368</v>
      </c>
      <c r="B419" s="2" t="s">
        <v>39</v>
      </c>
      <c r="C419" s="2" t="s">
        <v>1766</v>
      </c>
      <c r="D419" s="2" t="s">
        <v>1767</v>
      </c>
      <c r="E419" s="2" t="s">
        <v>1768</v>
      </c>
      <c r="F419" s="4" t="str">
        <f t="shared" si="6"/>
        <v>https://www.seek.co.nz/job/82822014</v>
      </c>
      <c r="G419" s="2" t="s">
        <v>1769</v>
      </c>
      <c r="H419" s="2" t="s">
        <v>28</v>
      </c>
      <c r="I419" s="2" t="s">
        <v>29</v>
      </c>
    </row>
    <row r="420" spans="1:9" ht="32" x14ac:dyDescent="0.2">
      <c r="A420" s="2" t="s">
        <v>44</v>
      </c>
      <c r="B420" s="2" t="s">
        <v>45</v>
      </c>
      <c r="C420" s="2" t="s">
        <v>718</v>
      </c>
      <c r="D420" s="2" t="s">
        <v>719</v>
      </c>
      <c r="E420" s="2" t="s">
        <v>720</v>
      </c>
      <c r="F420" s="4" t="str">
        <f t="shared" si="6"/>
        <v>https://www.seek.co.nz/job/83324118</v>
      </c>
      <c r="G420" s="2" t="s">
        <v>721</v>
      </c>
      <c r="H420" s="2" t="s">
        <v>28</v>
      </c>
      <c r="I420" s="2" t="s">
        <v>29</v>
      </c>
    </row>
    <row r="421" spans="1:9" ht="32" x14ac:dyDescent="0.2">
      <c r="A421" s="2" t="s">
        <v>1626</v>
      </c>
      <c r="B421" s="2" t="s">
        <v>1627</v>
      </c>
      <c r="C421" s="2" t="s">
        <v>1628</v>
      </c>
      <c r="D421" s="2" t="s">
        <v>290</v>
      </c>
      <c r="E421" s="2" t="s">
        <v>1629</v>
      </c>
      <c r="F421" s="4" t="str">
        <f t="shared" si="6"/>
        <v>https://www.seek.co.nz/job/82917618</v>
      </c>
      <c r="G421" s="2" t="s">
        <v>1630</v>
      </c>
      <c r="H421" s="2" t="s">
        <v>28</v>
      </c>
      <c r="I421" s="2" t="s">
        <v>29</v>
      </c>
    </row>
    <row r="422" spans="1:9" ht="32" x14ac:dyDescent="0.2">
      <c r="A422" s="2" t="s">
        <v>178</v>
      </c>
      <c r="B422" s="2" t="s">
        <v>179</v>
      </c>
      <c r="C422" s="2" t="s">
        <v>1770</v>
      </c>
      <c r="D422" s="2" t="s">
        <v>202</v>
      </c>
      <c r="E422" s="2" t="s">
        <v>1771</v>
      </c>
      <c r="F422" s="4" t="str">
        <f t="shared" si="6"/>
        <v>https://www.seek.co.nz/job/82816263</v>
      </c>
      <c r="G422" s="2" t="s">
        <v>1772</v>
      </c>
      <c r="H422" s="2" t="s">
        <v>28</v>
      </c>
      <c r="I422" s="2" t="s">
        <v>29</v>
      </c>
    </row>
    <row r="423" spans="1:9" ht="32" x14ac:dyDescent="0.2">
      <c r="A423" s="2" t="s">
        <v>1169</v>
      </c>
      <c r="B423" s="2" t="s">
        <v>1170</v>
      </c>
      <c r="C423" s="2" t="s">
        <v>1773</v>
      </c>
      <c r="D423" s="2" t="s">
        <v>299</v>
      </c>
      <c r="E423" s="2" t="s">
        <v>1774</v>
      </c>
      <c r="F423" s="4" t="str">
        <f t="shared" si="6"/>
        <v>https://www.seek.co.nz/job/82816090</v>
      </c>
      <c r="G423" s="2" t="s">
        <v>1775</v>
      </c>
      <c r="H423" s="2" t="s">
        <v>28</v>
      </c>
      <c r="I423" s="2" t="s">
        <v>29</v>
      </c>
    </row>
    <row r="424" spans="1:9" ht="32" x14ac:dyDescent="0.2">
      <c r="A424" s="2" t="s">
        <v>647</v>
      </c>
      <c r="B424" s="2" t="s">
        <v>648</v>
      </c>
      <c r="C424" s="2" t="s">
        <v>1776</v>
      </c>
      <c r="D424" s="2" t="s">
        <v>329</v>
      </c>
      <c r="E424" s="2" t="s">
        <v>1777</v>
      </c>
      <c r="F424" s="4" t="str">
        <f t="shared" si="6"/>
        <v>https://www.seek.co.nz/job/82816089</v>
      </c>
      <c r="G424" s="2" t="s">
        <v>1778</v>
      </c>
      <c r="H424" s="2" t="s">
        <v>14</v>
      </c>
      <c r="I424" s="2" t="s">
        <v>15</v>
      </c>
    </row>
    <row r="425" spans="1:9" ht="32" x14ac:dyDescent="0.2">
      <c r="A425" s="2" t="s">
        <v>38</v>
      </c>
      <c r="B425" s="2" t="s">
        <v>39</v>
      </c>
      <c r="C425" s="2" t="s">
        <v>1779</v>
      </c>
      <c r="D425" s="2" t="s">
        <v>1780</v>
      </c>
      <c r="E425" s="2" t="s">
        <v>1781</v>
      </c>
      <c r="F425" s="4" t="str">
        <f t="shared" si="6"/>
        <v>https://www.seek.co.nz/job/82815905</v>
      </c>
      <c r="G425" s="2" t="s">
        <v>1782</v>
      </c>
      <c r="H425" s="2" t="s">
        <v>28</v>
      </c>
      <c r="I425" s="2" t="s">
        <v>29</v>
      </c>
    </row>
    <row r="426" spans="1:9" ht="32" x14ac:dyDescent="0.2">
      <c r="A426" s="2" t="s">
        <v>1783</v>
      </c>
      <c r="B426" s="2" t="s">
        <v>1784</v>
      </c>
      <c r="C426" s="2" t="s">
        <v>1785</v>
      </c>
      <c r="D426" s="2" t="s">
        <v>1786</v>
      </c>
      <c r="E426" s="2" t="s">
        <v>1787</v>
      </c>
      <c r="F426" s="4" t="str">
        <f t="shared" si="6"/>
        <v>https://www.seek.co.nz/job/82815869</v>
      </c>
      <c r="G426" s="2" t="s">
        <v>1788</v>
      </c>
      <c r="H426" s="2" t="s">
        <v>28</v>
      </c>
      <c r="I426" s="2" t="s">
        <v>29</v>
      </c>
    </row>
    <row r="427" spans="1:9" ht="32" x14ac:dyDescent="0.2">
      <c r="A427" s="2" t="s">
        <v>72</v>
      </c>
      <c r="B427" s="2" t="s">
        <v>73</v>
      </c>
      <c r="C427" s="2" t="s">
        <v>1789</v>
      </c>
      <c r="D427" s="2" t="s">
        <v>1790</v>
      </c>
      <c r="E427" s="2" t="s">
        <v>1791</v>
      </c>
      <c r="F427" s="4" t="str">
        <f t="shared" si="6"/>
        <v>https://www.seek.co.nz/job/82815855</v>
      </c>
      <c r="G427" s="2" t="s">
        <v>1792</v>
      </c>
      <c r="H427" s="2" t="s">
        <v>14</v>
      </c>
      <c r="I427" s="2" t="s">
        <v>15</v>
      </c>
    </row>
    <row r="428" spans="1:9" ht="32" x14ac:dyDescent="0.2">
      <c r="A428" s="2" t="s">
        <v>72</v>
      </c>
      <c r="B428" s="2" t="s">
        <v>73</v>
      </c>
      <c r="C428" s="2" t="s">
        <v>1793</v>
      </c>
      <c r="D428" s="2" t="s">
        <v>1794</v>
      </c>
      <c r="E428" s="2" t="s">
        <v>1795</v>
      </c>
      <c r="F428" s="4" t="str">
        <f t="shared" si="6"/>
        <v>https://www.seek.co.nz/job/82815839</v>
      </c>
      <c r="G428" s="2" t="s">
        <v>1796</v>
      </c>
      <c r="H428" s="2" t="s">
        <v>14</v>
      </c>
      <c r="I428" s="2" t="s">
        <v>15</v>
      </c>
    </row>
    <row r="429" spans="1:9" ht="32" x14ac:dyDescent="0.2">
      <c r="A429" s="2" t="s">
        <v>1616</v>
      </c>
      <c r="B429" s="2" t="s">
        <v>1617</v>
      </c>
      <c r="C429" s="2" t="s">
        <v>1797</v>
      </c>
      <c r="D429" s="2" t="s">
        <v>1798</v>
      </c>
      <c r="E429" s="2" t="s">
        <v>1799</v>
      </c>
      <c r="F429" s="4" t="str">
        <f t="shared" si="6"/>
        <v>https://www.seek.co.nz/job/82815783</v>
      </c>
      <c r="G429" s="2" t="s">
        <v>1800</v>
      </c>
      <c r="H429" s="2" t="s">
        <v>14</v>
      </c>
      <c r="I429" s="2" t="s">
        <v>15</v>
      </c>
    </row>
    <row r="430" spans="1:9" ht="32" x14ac:dyDescent="0.2">
      <c r="A430" s="2" t="s">
        <v>38</v>
      </c>
      <c r="B430" s="2" t="s">
        <v>39</v>
      </c>
      <c r="C430" s="2" t="s">
        <v>1801</v>
      </c>
      <c r="D430" s="2" t="s">
        <v>1802</v>
      </c>
      <c r="E430" s="2" t="s">
        <v>1803</v>
      </c>
      <c r="F430" s="4" t="str">
        <f t="shared" si="6"/>
        <v>https://www.seek.co.nz/job/82815738</v>
      </c>
      <c r="G430" s="2" t="s">
        <v>1804</v>
      </c>
      <c r="H430" s="2" t="s">
        <v>28</v>
      </c>
      <c r="I430" s="2" t="s">
        <v>29</v>
      </c>
    </row>
    <row r="431" spans="1:9" ht="32" x14ac:dyDescent="0.2">
      <c r="A431" s="2" t="s">
        <v>420</v>
      </c>
      <c r="B431" s="2" t="s">
        <v>421</v>
      </c>
      <c r="C431" s="2" t="s">
        <v>1805</v>
      </c>
      <c r="D431" s="2" t="s">
        <v>1806</v>
      </c>
      <c r="E431" s="2" t="s">
        <v>1807</v>
      </c>
      <c r="F431" s="4" t="str">
        <f t="shared" si="6"/>
        <v>https://www.seek.co.nz/job/81362101</v>
      </c>
      <c r="G431" s="2" t="s">
        <v>1808</v>
      </c>
      <c r="H431" s="2" t="s">
        <v>14</v>
      </c>
      <c r="I431" s="2" t="s">
        <v>15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Qiu, Junwen</cp:lastModifiedBy>
  <dcterms:created xsi:type="dcterms:W3CDTF">2025-04-15T01:52:23Z</dcterms:created>
  <dcterms:modified xsi:type="dcterms:W3CDTF">2025-05-20T02:07:25Z</dcterms:modified>
</cp:coreProperties>
</file>