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432" documentId="13_ncr:1_{7EF57DF4-89AE-8C42-9C9C-3682908C3E34}" xr6:coauthVersionLast="47" xr6:coauthVersionMax="47" xr10:uidLastSave="{AD085BBB-20B7-4E43-A714-B4BCEEBA64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<sst xmlns="http://schemas.openxmlformats.org/spreadsheetml/2006/main" count="18231" uniqueCount="3709">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</sst>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78" totalsRowShown="0" headerRowDxfId="25" dataDxfId="24" tableBorderDxfId="23">
  <autoFilter ref="A2:K18878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78"/>
  <sheetViews>
    <sheetView tabSelected="1" zoomScale="106" zoomScaleNormal="100" workbookViewId="0">
      <pane ySplit="2" topLeftCell="A2807" activePane="bottomLeft" state="frozen"/>
      <selection pane="bottomLeft" activeCellId="1" sqref="A3:A1048576 A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5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5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5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5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5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5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5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5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5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5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5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5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5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5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5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5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5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5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5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5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5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5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5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5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5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5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5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5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5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5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5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5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5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5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5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5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5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5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5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5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5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5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5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5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5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5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5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5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5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5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5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5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5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5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5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5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5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5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5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5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5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5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5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5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5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5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5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5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5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5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5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5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5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5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5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5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5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5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5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IF(COUNTIFS($E$3:E18878,E1157)=1, K1157, 0)</f>
        <v>0</v>
      </c>
    </row>
    <row r="1158" spans="1:12" ht="15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IF(COUNTIFS($E$3:E18878,E1158)=1, K1158, 0)</f>
        <v>0</v>
      </c>
    </row>
    <row r="1159" spans="1:12" ht="15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IF(COUNTIFS($E$3:E18878,E1159)=1, K1159, 0)</f>
        <v>0</v>
      </c>
    </row>
    <row r="1160" spans="1:12" ht="15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IF(COUNTIFS($E$3:E18878,E1160)=1, K1160, 0)</f>
        <v>0</v>
      </c>
    </row>
    <row r="1161" spans="1:12" ht="15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IF(COUNTIFS($E$3:E18878,E1161)=1, K1161, 0)</f>
        <v>0</v>
      </c>
    </row>
    <row r="1162" spans="1:12" ht="15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IF(COUNTIFS($E$3:E18878,E1162)=1, K1162, 0)</f>
        <v>0</v>
      </c>
    </row>
    <row r="1163" spans="1:12" ht="15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IF(COUNTIFS($E$3:E18878,E1163)=1, K1163, 0)</f>
        <v>0</v>
      </c>
    </row>
    <row r="1164" spans="1:12" ht="15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IF(COUNTIFS($E$3:E18878,E1164)=1, K1164, 0)</f>
        <v>0</v>
      </c>
    </row>
    <row r="1165" spans="1:12" ht="15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IF(COUNTIFS($E$3:E18878,E1165)=1, K1165, 0)</f>
        <v>0</v>
      </c>
    </row>
    <row r="1166" spans="1:12" ht="15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IF(COUNTIFS($E$3:E18878,E1166)=1, K1166, 0)</f>
        <v>0</v>
      </c>
    </row>
    <row r="1167" spans="1:12" ht="15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IF(COUNTIFS($E$3:E18878,E1167)=1, K1167, 0)</f>
        <v>0</v>
      </c>
    </row>
    <row r="1168" spans="1:12" ht="15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5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5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5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5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IF(COUNTIFS($E$3:E18878,E1172)=1, K1172, 0)</f>
        <v>0</v>
      </c>
    </row>
    <row r="1173" spans="1:12" ht="15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IF(COUNTIFS($E$3:E18878,E1173)=1, K1173, 0)</f>
        <v>0</v>
      </c>
    </row>
    <row r="1174" spans="1:12" ht="15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IF(COUNTIFS($E$3:E18878,E1174)=1, K1174, 0)</f>
        <v>0</v>
      </c>
    </row>
    <row r="1175" spans="1:12" ht="15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IF(COUNTIFS($E$3:E18878,E1175)=1, K1175, 0)</f>
        <v>0</v>
      </c>
    </row>
    <row r="1176" spans="1:12" ht="15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IF(COUNTIFS($E$3:E18878,E1176)=1, K1176, 0)</f>
        <v>0</v>
      </c>
    </row>
    <row r="1177" spans="1:12" ht="15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5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5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5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5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5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5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5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5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5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IF(COUNTIFS($E$3:E18878,E1186)=1, K1186, 0)</f>
        <v>0</v>
      </c>
    </row>
    <row r="1187" spans="1:12" ht="15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5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5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5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5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IF(COUNTIFS($E$3:E18878,E1191)=1, K1191, 0)</f>
        <v>0</v>
      </c>
    </row>
    <row r="1192" spans="1:12" ht="15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IF(COUNTIFS($E$3:E18878,E1192)=1, K1192, 0)</f>
        <v>0</v>
      </c>
    </row>
    <row r="1193" spans="1:12" ht="15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IF(COUNTIFS($E$3:E18878,E1193)=1, K1193, 0)</f>
        <v>0</v>
      </c>
    </row>
    <row r="1194" spans="1:12" ht="15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IF(COUNTIFS($E$3:E18878,E1194)=1, K1194, 0)</f>
        <v>0</v>
      </c>
    </row>
    <row r="1195" spans="1:12" ht="15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IF(COUNTIFS($E$3:E18878,E1195)=1, K1195, 0)</f>
        <v>0</v>
      </c>
    </row>
    <row r="1196" spans="1:12" ht="15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5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5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5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5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5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5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IF(COUNTIFS($E$3:E18878,E1202)=1, K1202, 0)</f>
        <v>0</v>
      </c>
    </row>
    <row r="1203" spans="1:12" ht="15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IF(COUNTIFS($E$3:E18878,E1203)=1, K1203, 0)</f>
        <v>0</v>
      </c>
    </row>
    <row r="1204" spans="1:12" ht="15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IF(COUNTIFS($E$3:E18878,E1204)=1, K1204, 0)</f>
        <v>0</v>
      </c>
    </row>
    <row r="1205" spans="1:12" ht="15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5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IF(COUNTIFS($E$3:E18878,E1206)=1, K1206, 0)</f>
        <v>0</v>
      </c>
    </row>
    <row r="1207" spans="1:12" ht="15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5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5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5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5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5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5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5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5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5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5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5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5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IF(COUNTIFS($E$3:E18878,E1219)=1, K1219, 0)</f>
        <v>0</v>
      </c>
    </row>
    <row r="1220" spans="1:12" ht="15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IF(COUNTIFS($E$3:E18878,E1220)=1, K1220, 0)</f>
        <v>0</v>
      </c>
    </row>
    <row r="1221" spans="1:12" ht="15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IF(COUNTIFS($E$3:E18878,E1221)=1, K1221, 0)</f>
        <v>0</v>
      </c>
    </row>
    <row r="1222" spans="1:12" ht="15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IF(COUNTIFS($E$3:E18878,E1222)=1, K1222, 0)</f>
        <v>0</v>
      </c>
    </row>
    <row r="1223" spans="1:12" ht="15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IF(COUNTIFS($E$3:E18878,E1223)=1, K1223, 0)</f>
        <v>0</v>
      </c>
    </row>
    <row r="1224" spans="1:12" ht="15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IF(COUNTIFS($E$3:E18878,E1224)=1, K1224, 0)</f>
        <v>0</v>
      </c>
    </row>
    <row r="1225" spans="1:12" ht="15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5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5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5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5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5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5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5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5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5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5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5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5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5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5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5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5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5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5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5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5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5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5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5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5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5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5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5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5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5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5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5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5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IF(COUNTIFS($E$3:E18878,E1257)=1, K1257, 0)</f>
        <v>0</v>
      </c>
    </row>
    <row r="1258" spans="1:12" ht="15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5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5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5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5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IF(COUNTIFS($E$3:E18878,E1262)=1, K1262, 0)</f>
        <v>0</v>
      </c>
    </row>
    <row r="1263" spans="1:12" ht="15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IF(COUNTIFS($E$3:E18878,E1263)=1, K1263, 0)</f>
        <v>0</v>
      </c>
    </row>
    <row r="1264" spans="1:12" ht="15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5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5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5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5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5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5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5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5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5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IF(COUNTIFS($E$3:E18878,E1273)=1, K1273, 0)</f>
        <v>0</v>
      </c>
    </row>
    <row r="1274" spans="1:12" ht="15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IF(COUNTIFS($E$3:E18878,E1274)=1, K1274, 0)</f>
        <v>0</v>
      </c>
    </row>
    <row r="1275" spans="1:12" ht="15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IF(COUNTIFS($E$3:E18878,E1275)=1, K1275, 0)</f>
        <v>0</v>
      </c>
    </row>
    <row r="1276" spans="1:12" ht="15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IF(COUNTIFS($E$3:E18878,E1276)=1, K1276, 0)</f>
        <v>0</v>
      </c>
    </row>
    <row r="1277" spans="1:12" ht="15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IF(COUNTIFS($E$3:E18878,E1277)=1, K1277, 0)</f>
        <v>0</v>
      </c>
    </row>
    <row r="1278" spans="1:12" ht="15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IF(COUNTIFS($E$3:E18878,E1278)=1, K1278, 0)</f>
        <v>0</v>
      </c>
    </row>
    <row r="1279" spans="1:12" ht="15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IF(COUNTIFS($E$3:E18878,E1279)=1, K1279, 0)</f>
        <v>0</v>
      </c>
    </row>
    <row r="1280" spans="1:12" ht="15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IF(COUNTIFS($E$3:E18878,E1280)=1, K1280, 0)</f>
        <v>0</v>
      </c>
    </row>
    <row r="1281" spans="1:12" ht="15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IF(COUNTIFS($E$3:E18878,E1281)=1, K1281, 0)</f>
        <v>0</v>
      </c>
    </row>
    <row r="1282" spans="1:12" ht="15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IF(COUNTIFS($E$3:E18878,E1282)=1, K1282, 0)</f>
        <v>0</v>
      </c>
    </row>
    <row r="1283" spans="1:12" ht="15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IF(COUNTIFS($E$3:E18878,E1283)=1, K1283, 0)</f>
        <v>0</v>
      </c>
    </row>
    <row r="1284" spans="1:12" ht="15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5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IF(COUNTIFS($E$3:E18878,E1285)=1, K1285, 0)</f>
        <v>0</v>
      </c>
    </row>
    <row r="1286" spans="1:12" ht="15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IF(COUNTIFS($E$3:E18878,E1286)=1, K1286, 0)</f>
        <v>0</v>
      </c>
    </row>
    <row r="1287" spans="1:12" ht="15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IF(COUNTIFS($E$3:E18878,E1287)=1, K1287, 0)</f>
        <v>0</v>
      </c>
    </row>
    <row r="1288" spans="1:12" ht="15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IF(COUNTIFS($E$3:E18878,E1288)=1, K1288, 0)</f>
        <v>0</v>
      </c>
    </row>
    <row r="1289" spans="1:12" ht="15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IF(COUNTIFS($E$3:E18878,E1289)=1, K1289, 0)</f>
        <v>0</v>
      </c>
    </row>
    <row r="1290" spans="1:12" ht="15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IF(COUNTIFS($E$3:E18878,E1290)=1, K1290, 0)</f>
        <v>0</v>
      </c>
    </row>
    <row r="1291" spans="1:12" ht="15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IF(COUNTIFS($E$3:E18878,E1291)=1, K1291, 0)</f>
        <v>0</v>
      </c>
    </row>
    <row r="1292" spans="1:12" ht="15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IF(COUNTIFS($E$3:E18878,E1292)=1, K1292, 0)</f>
        <v>0</v>
      </c>
    </row>
    <row r="1293" spans="1:12" ht="15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IF(COUNTIFS($E$3:E18878,E1293)=1, K1293, 0)</f>
        <v>0</v>
      </c>
    </row>
    <row r="1294" spans="1:12" ht="15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IF(COUNTIFS($E$3:E18878,E1294)=1, K1294, 0)</f>
        <v>0</v>
      </c>
    </row>
    <row r="1295" spans="1:12" ht="15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IF(COUNTIFS($E$3:E18878,E1295)=1, K1295, 0)</f>
        <v>0</v>
      </c>
    </row>
    <row r="1296" spans="1:12" ht="15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IF(COUNTIFS($E$3:E18878,E1296)=1, K1296, 0)</f>
        <v>0</v>
      </c>
    </row>
    <row r="1297" spans="1:12" ht="15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IF(COUNTIFS($E$3:E18878,E1297)=1, K1297, 0)</f>
        <v>0</v>
      </c>
    </row>
    <row r="1298" spans="1:12" ht="15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IF(COUNTIFS($E$3:E18878,E1298)=1, K1298, 0)</f>
        <v>0</v>
      </c>
    </row>
    <row r="1299" spans="1:12" ht="15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5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5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IF(COUNTIFS($E$3:E18878,E1301)=1, K1301, 0)</f>
        <v>0</v>
      </c>
    </row>
    <row r="1302" spans="1:12" ht="15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IF(COUNTIFS($E$3:E18878,E1302)=1, K1302, 0)</f>
        <v>0</v>
      </c>
    </row>
    <row r="1303" spans="1:12" ht="15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IF(COUNTIFS($E$3:E18878,E1303)=1, K1303, 0)</f>
        <v>0</v>
      </c>
    </row>
    <row r="1304" spans="1:12" ht="15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5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5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5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5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IF(COUNTIFS($E$3:E18878,E1308)=1, K1308, 0)</f>
        <v>0</v>
      </c>
    </row>
    <row r="1309" spans="1:12" ht="15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IF(COUNTIFS($E$3:E18878,E1309)=1, K1309, 0)</f>
        <v>0</v>
      </c>
    </row>
    <row r="1310" spans="1:12" ht="15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IF(COUNTIFS($E$3:E18878,E1310)=1, K1310, 0)</f>
        <v>0</v>
      </c>
    </row>
    <row r="1311" spans="1:12" ht="15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IF(COUNTIFS($E$3:E18878,E1313)=1, K1313, 0)</f>
        <v>0</v>
      </c>
    </row>
    <row r="1314" spans="1:12" ht="1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IF(COUNTIFS($E$3:E18878,E1314)=1, K1314, 0)</f>
        <v>0</v>
      </c>
    </row>
    <row r="1315" spans="1:12" ht="1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IF(COUNTIFS($E$3:E18878,E1318)=1, K1318, 0)</f>
        <v>0</v>
      </c>
    </row>
    <row r="1319" spans="1:12" ht="1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IF(COUNTIFS($E$3:E18878,E1319)=1, K1319, 0)</f>
        <v>0</v>
      </c>
    </row>
    <row r="1320" spans="1:12" ht="1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IF(COUNTIFS($E$3:E18878,E1320)=1, K1320, 0)</f>
        <v>0</v>
      </c>
    </row>
    <row r="1321" spans="1:12" ht="1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IF(COUNTIFS($E$3:E18878,E1321)=1, K1321, 0)</f>
        <v>0</v>
      </c>
    </row>
    <row r="1322" spans="1:12" ht="1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IF(COUNTIFS($E$3:E18878,E1322)=1, K1322, 0)</f>
        <v>0</v>
      </c>
    </row>
    <row r="1323" spans="1:12" ht="1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IF(COUNTIFS($E$3:E18878,E1323)=1, K1323, 0)</f>
        <v>0</v>
      </c>
    </row>
    <row r="1324" spans="1:12" ht="1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IF(COUNTIFS($E$3:E18878,E1324)=1, K1324, 0)</f>
        <v>0</v>
      </c>
    </row>
    <row r="1325" spans="1:12" ht="1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IF(COUNTIFS($E$3:E18878,E1325)=1, K1325, 0)</f>
        <v>0</v>
      </c>
    </row>
    <row r="1326" spans="1:12" ht="1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IF(COUNTIFS($E$3:E18878,E1331)=1, K1331, 0)</f>
        <v>0</v>
      </c>
    </row>
    <row r="1332" spans="1:12" ht="1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IF(COUNTIFS($E$3:E18878,E1332)=1, K1332, 0)</f>
        <v>0</v>
      </c>
    </row>
    <row r="1333" spans="1:12" ht="1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IF(COUNTIFS($E$3:E18878,E1333)=1, K1333, 0)</f>
        <v>0</v>
      </c>
    </row>
    <row r="1334" spans="1:12" ht="1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IF(COUNTIFS($E$3:E18878,E1335)=1, K1335, 0)</f>
        <v>0</v>
      </c>
    </row>
    <row r="1336" spans="1:12" ht="1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IF(COUNTIFS($E$3:E18878,E1336)=1, K1336, 0)</f>
        <v>0</v>
      </c>
    </row>
    <row r="1337" spans="1:12" ht="1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IF(COUNTIFS($E$3:E18878,E1345)=1, K1345, 0)</f>
        <v>0</v>
      </c>
    </row>
    <row r="1346" spans="1:12" ht="1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IF(COUNTIFS($E$3:E18878,E1346)=1, K1346, 0)</f>
        <v>0</v>
      </c>
    </row>
    <row r="1347" spans="1:12" ht="1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IF(COUNTIFS($E$3:E18878,E1347)=1, K1347, 0)</f>
        <v>0</v>
      </c>
    </row>
    <row r="1348" spans="1:12" ht="1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IF(COUNTIFS($E$3:E18878,E1348)=1, K1348, 0)</f>
        <v>0</v>
      </c>
    </row>
    <row r="1349" spans="1:12" ht="1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IF(COUNTIFS($E$3:E18878,E1349)=1, K1349, 0)</f>
        <v>0</v>
      </c>
    </row>
    <row r="1350" spans="1:12" ht="1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IF(COUNTIFS($E$3:E18878,E1350)=1, K1350, 0)</f>
        <v>0</v>
      </c>
    </row>
    <row r="1351" spans="1:12" ht="1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IF(COUNTIFS($E$3:E18878,E1351)=1, K1351, 0)</f>
        <v>0</v>
      </c>
    </row>
    <row r="1352" spans="1:12" ht="1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IF(COUNTIFS($E$3:E18878,E1352)=1, K1352, 0)</f>
        <v>0</v>
      </c>
    </row>
    <row r="1353" spans="1:12" ht="1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IF(COUNTIFS($E$3:E18878,E1353)=1, K1353, 0)</f>
        <v>0</v>
      </c>
    </row>
    <row r="1354" spans="1:12" ht="1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IF(COUNTIFS($E$3:E18878,E1354)=1, K1354, 0)</f>
        <v>0</v>
      </c>
    </row>
    <row r="1355" spans="1:12" ht="1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IF(COUNTIFS($E$3:E18878,E1355)=1, K1355, 0)</f>
        <v>0</v>
      </c>
    </row>
    <row r="1356" spans="1:12" ht="1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IF(COUNTIFS($E$3:E18878,E1356)=1, K1356, 0)</f>
        <v>0</v>
      </c>
    </row>
    <row r="1357" spans="1:12" ht="1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IF(COUNTIFS($E$3:E18878,E1357)=1, K1357, 0)</f>
        <v>0</v>
      </c>
    </row>
    <row r="1358" spans="1:12" ht="1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IF(COUNTIFS($E$3:E18878,E1358)=1, K1358, 0)</f>
        <v>0</v>
      </c>
    </row>
    <row r="1359" spans="1:12" ht="1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IF(COUNTIFS($E$3:E18878,E1365)=1, K1365, 0)</f>
        <v>0</v>
      </c>
    </row>
    <row r="1366" spans="1:12" ht="1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IF(COUNTIFS($E$3:E18878,E1366)=1, K1366, 0)</f>
        <v>0</v>
      </c>
    </row>
    <row r="1367" spans="1:12" ht="1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IF(COUNTIFS($E$3:E18878,E1367)=1, K1367, 0)</f>
        <v>0</v>
      </c>
    </row>
    <row r="1368" spans="1:12" ht="1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IF(COUNTIFS($E$3:E18878,E1368)=1, K1368, 0)</f>
        <v>0</v>
      </c>
    </row>
    <row r="1369" spans="1:12" ht="1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IF(COUNTIFS($E$3:E18878,E1370)=1, K1370, 0)</f>
        <v>0</v>
      </c>
    </row>
    <row r="1371" spans="1:12" ht="1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IF(COUNTIFS($E$3:E18878,E1371)=1, K1371, 0)</f>
        <v>0</v>
      </c>
    </row>
    <row r="1372" spans="1:12" ht="1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IF(COUNTIFS($E$3:E18878,E1372)=1, K1372, 0)</f>
        <v>0</v>
      </c>
    </row>
    <row r="1373" spans="1:12" ht="1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IF(COUNTIFS($E$3:E18878,E1373)=1, K1373, 0)</f>
        <v>0</v>
      </c>
    </row>
    <row r="1374" spans="1:12" ht="1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IF(COUNTIFS($E$3:E18878,E1374)=1, K1374, 0)</f>
        <v>0</v>
      </c>
    </row>
    <row r="1375" spans="1:12" ht="1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IF(COUNTIFS($E$3:E18878,E1375)=1, K1375, 0)</f>
        <v>0</v>
      </c>
    </row>
    <row r="1376" spans="1:12" ht="1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IF(COUNTIFS($E$3:E18878,E1377)=1, K1377, 0)</f>
        <v>0</v>
      </c>
    </row>
    <row r="1378" spans="1:12" ht="1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IF(COUNTIFS($E$3:E18878,E1378)=1, K1378, 0)</f>
        <v>0</v>
      </c>
    </row>
    <row r="1379" spans="1:12" ht="1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IF(COUNTIFS($E$3:E18878,E1380)=1, K1380, 0)</f>
        <v>0</v>
      </c>
    </row>
    <row r="1381" spans="1:12" ht="1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IF(COUNTIFS($E$3:E18878,E1381)=1, K1381, 0)</f>
        <v>0</v>
      </c>
    </row>
    <row r="1382" spans="1:12" ht="1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IF(COUNTIFS($E$3:E18878,E1382)=1, K1382, 0)</f>
        <v>0</v>
      </c>
    </row>
    <row r="1383" spans="1:12" ht="1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IF(COUNTIFS($E$3:E18878,E1384)=1, K1384, 0)</f>
        <v>0</v>
      </c>
    </row>
    <row r="1385" spans="1:12" ht="1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IF(COUNTIFS($E$3:E18878,E1385)=1, K1385, 0)</f>
        <v>0</v>
      </c>
    </row>
    <row r="1386" spans="1:12" ht="1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IF(COUNTIFS($E$3:E18878,E1386)=1, K1386, 0)</f>
        <v>0</v>
      </c>
    </row>
    <row r="1387" spans="1:12" ht="1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IF(COUNTIFS($E$3:E18878,E1387)=1, K1387, 0)</f>
        <v>0</v>
      </c>
    </row>
    <row r="1388" spans="1:12" ht="1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IF(COUNTIFS($E$3:E18878,E1388)=1, K1388, 0)</f>
        <v>0</v>
      </c>
    </row>
    <row r="1389" spans="1:12" ht="1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IF(COUNTIFS($E$3:E18878,E1389)=1, K1389, 0)</f>
        <v>0</v>
      </c>
    </row>
    <row r="1390" spans="1:12" ht="1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IF(COUNTIFS($E$3:E18878,E1390)=1, K1390, 0)</f>
        <v>0</v>
      </c>
    </row>
    <row r="1391" spans="1:12" ht="1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IF(COUNTIFS($E$3:E18878,E1392)=1, K1392, 0)</f>
        <v>0</v>
      </c>
    </row>
    <row r="1393" spans="1:12" ht="1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IF(COUNTIFS($E$3:E18878,E1393)=1, K1393, 0)</f>
        <v>0</v>
      </c>
    </row>
    <row r="1394" spans="1:12" ht="1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IF(COUNTIFS($E$3:E18878,E1394)=1, K1394, 0)</f>
        <v>0</v>
      </c>
    </row>
    <row r="1395" spans="1:12" ht="1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IF(COUNTIFS($E$3:E18878,E1395)=1, K1395, 0)</f>
        <v>0</v>
      </c>
    </row>
    <row r="1396" spans="1:12" ht="1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IF(COUNTIFS($E$3:E18878,E1396)=1, K1396, 0)</f>
        <v>0</v>
      </c>
    </row>
    <row r="1397" spans="1:12" ht="1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IF(COUNTIFS($E$3:E18878,E1409)=1, K1409, 0)</f>
        <v>0</v>
      </c>
    </row>
    <row r="1410" spans="1:12" ht="1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IF(COUNTIFS($E$3:E18878,E1410)=1, K1410, 0)</f>
        <v>0</v>
      </c>
    </row>
    <row r="1411" spans="1:12" ht="1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IF(COUNTIFS($E$3:E18878,E1411)=1, K1411, 0)</f>
        <v>0</v>
      </c>
    </row>
    <row r="1412" spans="1:12" ht="1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IF(COUNTIFS($E$3:E18878,E1412)=1, K1412, 0)</f>
        <v>0</v>
      </c>
    </row>
    <row r="1413" spans="1:12" ht="1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IF(COUNTIFS($E$3:E18878,E1414)=1, K1414, 0)</f>
        <v>0</v>
      </c>
    </row>
    <row r="1415" spans="1:12" ht="1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IF(COUNTIFS($E$3:E18878,E1415)=1, K1415, 0)</f>
        <v>0</v>
      </c>
    </row>
    <row r="1416" spans="1:12" ht="1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IF(COUNTIFS($E$3:E18878,E1417)=1, K1417, 0)</f>
        <v>0</v>
      </c>
    </row>
    <row r="1418" spans="1:12" ht="1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IF(COUNTIFS($E$3:E18878,E1418)=1, K1418, 0)</f>
        <v>0</v>
      </c>
    </row>
    <row r="1419" spans="1:12" ht="1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IF(COUNTIFS($E$3:E18878,E1419)=1, K1419, 0)</f>
        <v>0</v>
      </c>
    </row>
    <row r="1420" spans="1:12" ht="1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IF(COUNTIFS($E$3:E18878,E1421)=1, K1421, 0)</f>
        <v>0</v>
      </c>
    </row>
    <row r="1422" spans="1:12" ht="1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IF(COUNTIFS($E$3:E18878,E1422)=1, K1422, 0)</f>
        <v>0</v>
      </c>
    </row>
    <row r="1423" spans="1:12" ht="1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IF(COUNTIFS($E$3:E18878,E1423)=1, K1423, 0)</f>
        <v>0</v>
      </c>
    </row>
    <row r="1424" spans="1:12" ht="1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IF(COUNTIFS($E$3:E18878,E1424)=1, K1424, 0)</f>
        <v>0</v>
      </c>
    </row>
    <row r="1425" spans="1:12" ht="1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IF(COUNTIFS($E$3:E18878,E1425)=1, K1425, 0)</f>
        <v>0</v>
      </c>
    </row>
    <row r="1426" spans="1:12" ht="1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IF(COUNTIFS($E$3:E18878,E1426)=1, K1426, 0)</f>
        <v>0</v>
      </c>
    </row>
    <row r="1427" spans="1:12" ht="1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IF(COUNTIFS($E$3:E18878,E1427)=1, K1427, 0)</f>
        <v>0</v>
      </c>
    </row>
    <row r="1428" spans="1:12" ht="1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IF(COUNTIFS($E$3:E18878,E1428)=1, K1428, 0)</f>
        <v>0</v>
      </c>
    </row>
    <row r="1429" spans="1:12" ht="1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IF(COUNTIFS($E$3:E18878,E1429)=1, K1429, 0)</f>
        <v>0</v>
      </c>
    </row>
    <row r="1430" spans="1:12" ht="1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IF(COUNTIFS($E$3:E18878,E1430)=1, K1430, 0)</f>
        <v>0</v>
      </c>
    </row>
    <row r="1431" spans="1:12" ht="1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IF(COUNTIFS($E$3:E18878,E1431)=1, K1431, 0)</f>
        <v>0</v>
      </c>
    </row>
    <row r="1432" spans="1:12" ht="1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IF(COUNTIFS($E$3:E18878,E1432)=1, K1432, 0)</f>
        <v>0</v>
      </c>
    </row>
    <row r="1433" spans="1:12" ht="1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IF(COUNTIFS($E$3:E18878,E1433)=1, K1433, 0)</f>
        <v>0</v>
      </c>
    </row>
    <row r="1434" spans="1:12" ht="1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IF(COUNTIFS($E$3:E18878,E1434)=1, K1434, 0)</f>
        <v>0</v>
      </c>
    </row>
    <row r="1435" spans="1:12" ht="1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IF(COUNTIFS($E$3:E18878,E1445)=1, K1445, 0)</f>
        <v>0</v>
      </c>
    </row>
    <row r="1446" spans="1:12" ht="1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IF(COUNTIFS($E$3:E18878,E1446)=1, K1446, 0)</f>
        <v>0</v>
      </c>
    </row>
    <row r="1447" spans="1:12" ht="1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IF(COUNTIFS($E$3:E18878,E1447)=1, K1447, 0)</f>
        <v>0</v>
      </c>
    </row>
    <row r="1448" spans="1:12" ht="1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IF(COUNTIFS($E$3:E18878,E1448)=1, K1448, 0)</f>
        <v>0</v>
      </c>
    </row>
    <row r="1449" spans="1:12" ht="1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IF(COUNTIFS($E$3:E18878,E1449)=1, K1449, 0)</f>
        <v>0</v>
      </c>
    </row>
    <row r="1450" spans="1:12" ht="1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IF(COUNTIFS($E$3:E18878,E1450)=1, K1450, 0)</f>
        <v>0</v>
      </c>
    </row>
    <row r="1451" spans="1:12" ht="1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IF(COUNTIFS($E$3:E18878,E1451)=1, K1451, 0)</f>
        <v>0</v>
      </c>
    </row>
    <row r="1452" spans="1:12" ht="1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IF(COUNTIFS($E$3:E18878,E1452)=1, K1452, 0)</f>
        <v>0</v>
      </c>
    </row>
    <row r="1453" spans="1:12" ht="1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IF(COUNTIFS($E$3:E18878,E1453)=1, K1453, 0)</f>
        <v>0</v>
      </c>
    </row>
    <row r="1454" spans="1:12" ht="1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IF(COUNTIFS($E$3:E18878,E1454)=1, K1454, 0)</f>
        <v>0</v>
      </c>
    </row>
    <row r="1455" spans="1:12" ht="1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IF(COUNTIFS($E$3:E18878,E1455)=1, K1455, 0)</f>
        <v>0</v>
      </c>
    </row>
    <row r="1456" spans="1:12" ht="1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IF(COUNTIFS($E$3:E18878,E1456)=1, K1456, 0)</f>
        <v>0</v>
      </c>
    </row>
    <row r="1457" spans="1:12" ht="1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IF(COUNTIFS($E$3:E18878,E1457)=1, K1457, 0)</f>
        <v>0</v>
      </c>
    </row>
    <row r="1458" spans="1:12" ht="1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IF(COUNTIFS($E$3:E18878,E1458)=1, K1458, 0)</f>
        <v>0</v>
      </c>
    </row>
    <row r="1459" spans="1:12" ht="1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IF(COUNTIFS($E$3:E18878,E1459)=1, K1459, 0)</f>
        <v>0</v>
      </c>
    </row>
    <row r="1460" spans="1:12" ht="1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IF(COUNTIFS($E$3:E18878,E1460)=1, K1460, 0)</f>
        <v>0</v>
      </c>
    </row>
    <row r="1461" spans="1:12" ht="1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IF(COUNTIFS($E$3:E18878,E1461)=1, K1461, 0)</f>
        <v>0</v>
      </c>
    </row>
    <row r="1462" spans="1:12" ht="1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IF(COUNTIFS($E$3:E18878,E1462)=1, K1462, 0)</f>
        <v>0</v>
      </c>
    </row>
    <row r="1463" spans="1:12" ht="1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IF(COUNTIFS($E$3:E18878,E1464)=1, K1464, 0)</f>
        <v>0</v>
      </c>
    </row>
    <row r="1465" spans="1:12" ht="1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IF(COUNTIFS($E$3:E18878,E1465)=1, K1465, 0)</f>
        <v>0</v>
      </c>
    </row>
    <row r="1466" spans="1:12" ht="1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IF(COUNTIFS($E$3:E18878,E1466)=1, K1466, 0)</f>
        <v>0</v>
      </c>
    </row>
    <row r="1467" spans="1:12" ht="1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IF(COUNTIFS($E$3:E18878,E1467)=1, K1467, 0)</f>
        <v>0</v>
      </c>
    </row>
    <row r="1468" spans="1:12" ht="1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IF(COUNTIFS($E$3:E18878,E1468)=1, K1468, 0)</f>
        <v>0</v>
      </c>
    </row>
    <row r="1469" spans="1:12" ht="1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IF(COUNTIFS($E$3:E18878,E1469)=1, K1469, 0)</f>
        <v>0</v>
      </c>
    </row>
    <row r="1470" spans="1:12" ht="1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IF(COUNTIFS($E$3:E18878,E1470)=1, K1470, 0)</f>
        <v>0</v>
      </c>
    </row>
    <row r="1471" spans="1:12" ht="1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IF(COUNTIFS($E$3:E18878,E1471)=1, K1471, 0)</f>
        <v>0</v>
      </c>
    </row>
    <row r="1472" spans="1:12" ht="1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IF(COUNTIFS($E$3:E18878,E1472)=1, K1472, 0)</f>
        <v>0</v>
      </c>
    </row>
    <row r="1473" spans="1:12" ht="1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IF(COUNTIFS($E$3:E18878,E1473)=1, K1473, 0)</f>
        <v>0</v>
      </c>
    </row>
    <row r="1474" spans="1:12" ht="1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IF(COUNTIFS($E$3:E18878,E1474)=1, K1474, 0)</f>
        <v>0</v>
      </c>
    </row>
    <row r="1475" spans="1:12" ht="1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IF(COUNTIFS($E$3:E18878,E1475)=1, K1475, 0)</f>
        <v>0</v>
      </c>
    </row>
    <row r="1476" spans="1:12" ht="1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IF(COUNTIFS($E$3:E18878,E1476)=1, K1476, 0)</f>
        <v>0</v>
      </c>
    </row>
    <row r="1477" spans="1:12" ht="1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IF(COUNTIFS($E$3:E18878,E1477)=1, K1477, 0)</f>
        <v>0</v>
      </c>
    </row>
    <row r="1478" spans="1:12" ht="1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IF(COUNTIFS($E$3:E18878,E1478)=1, K1478, 0)</f>
        <v>0</v>
      </c>
    </row>
    <row r="1479" spans="1:12" ht="1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IF(COUNTIFS($E$3:E18878,E1479)=1, K1479, 0)</f>
        <v>0</v>
      </c>
    </row>
    <row r="1480" spans="1:12" ht="1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IF(COUNTIFS($E$3:E18878,E1481)=1, K1481, 0)</f>
        <v>0</v>
      </c>
    </row>
    <row r="1482" spans="1:12" ht="1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IF(COUNTIFS($E$3:E18878,E1482)=1, K1482, 0)</f>
        <v>0</v>
      </c>
    </row>
    <row r="1483" spans="1:12" ht="1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IF(COUNTIFS($E$3:E18878,E1483)=1, K1483, 0)</f>
        <v>0</v>
      </c>
    </row>
    <row r="1484" spans="1:12" ht="1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IF(COUNTIFS($E$3:E18878,E1484)=1, K1484, 0)</f>
        <v>0</v>
      </c>
    </row>
    <row r="1485" spans="1:12" ht="1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IF(COUNTIFS($E$3:E18878,E1485)=1, K1485, 0)</f>
        <v>0</v>
      </c>
    </row>
    <row r="1486" spans="1:12" ht="1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IF(COUNTIFS($E$3:E18878,E1486)=1, K1486, 0)</f>
        <v>0</v>
      </c>
    </row>
    <row r="1487" spans="1:12" ht="1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IF(COUNTIFS($E$3:E18878,E1487)=1, K1487, 0)</f>
        <v>0</v>
      </c>
    </row>
    <row r="1488" spans="1:12" ht="1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IF(COUNTIFS($E$3:E18878,E1489)=1, K1489, 0)</f>
        <v>0</v>
      </c>
    </row>
    <row r="1490" spans="1:12" ht="1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IF(COUNTIFS($E$3:E18878,E1490)=1, K1490, 0)</f>
        <v>0</v>
      </c>
    </row>
    <row r="1491" spans="1:12" ht="1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IF(COUNTIFS($E$3:E18878,E1491)=1, K1491, 0)</f>
        <v>0</v>
      </c>
    </row>
    <row r="1492" spans="1:12" ht="1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IF(COUNTIFS($E$3:E18878,E1492)=1, K1492, 0)</f>
        <v>0</v>
      </c>
    </row>
    <row r="1493" spans="1:12" ht="1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IF(COUNTIFS($E$3:E18878,E1493)=1, K1493, 0)</f>
        <v>0</v>
      </c>
    </row>
    <row r="1494" spans="1:12" ht="1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IF(COUNTIFS($E$3:E18878,E1494)=1, K1494, 0)</f>
        <v>0</v>
      </c>
    </row>
    <row r="1495" spans="1:12" ht="1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IF(COUNTIFS($E$3:E18878,E1495)=1, K1495, 0)</f>
        <v>0</v>
      </c>
    </row>
    <row r="1496" spans="1:12" ht="1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IF(COUNTIFS($E$3:E18878,E1496)=1, K1496, 0)</f>
        <v>0</v>
      </c>
    </row>
    <row r="1497" spans="1:12" ht="1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IF(COUNTIFS($E$3:E18878,E1497)=1, K1497, 0)</f>
        <v>0</v>
      </c>
    </row>
    <row r="1498" spans="1:12" ht="1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IF(COUNTIFS($E$3:E18878,E1498)=1, K1498, 0)</f>
        <v>0</v>
      </c>
    </row>
    <row r="1499" spans="1:12" ht="1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IF(COUNTIFS($E$3:E18878,E1499)=1, K1499, 0)</f>
        <v>0</v>
      </c>
    </row>
    <row r="1500" spans="1:12" ht="1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IF(COUNTIFS($E$3:E18878,E1500)=1, K1500, 0)</f>
        <v>0</v>
      </c>
    </row>
    <row r="1501" spans="1:12" ht="1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IF(COUNTIFS($E$3:E18878,E1501)=1, K1501, 0)</f>
        <v>0</v>
      </c>
    </row>
    <row r="1502" spans="1:12" ht="1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IF(COUNTIFS($E$3:E18878,E1502)=1, K1502, 0)</f>
        <v>0</v>
      </c>
    </row>
    <row r="1503" spans="1:12" ht="1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IF(COUNTIFS($E$3:E18878,E1503)=1, K1503, 0)</f>
        <v>0</v>
      </c>
    </row>
    <row r="1504" spans="1:12" ht="1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IF(COUNTIFS($E$3:E18878,E1504)=1, K1504, 0)</f>
        <v>0</v>
      </c>
    </row>
    <row r="1505" spans="1:12" ht="1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IF(COUNTIFS($E$3:E18878,E1505)=1, K1505, 0)</f>
        <v>0</v>
      </c>
    </row>
    <row r="1506" spans="1:12" ht="1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IF(COUNTIFS($E$3:E18878,E1506)=1, K1506, 0)</f>
        <v>0</v>
      </c>
    </row>
    <row r="1507" spans="1:12" ht="1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IF(COUNTIFS($E$3:E18878,E1507)=1, K1507, 0)</f>
        <v>0</v>
      </c>
    </row>
    <row r="1508" spans="1:12" ht="1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IF(COUNTIFS($E$3:E18878,E1508)=1, K1508, 0)</f>
        <v>0</v>
      </c>
    </row>
    <row r="1509" spans="1:12" ht="1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IF(COUNTIFS($E$3:E18878,E1509)=1, K1509, 0)</f>
        <v>0</v>
      </c>
    </row>
    <row r="1510" spans="1:12" ht="1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IF(COUNTIFS($E$3:E18878,E1510)=1, K1510, 0)</f>
        <v>0</v>
      </c>
    </row>
    <row r="1511" spans="1:12" ht="1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IF(COUNTIFS($E$3:E18878,E1511)=1, K1511, 0)</f>
        <v>0</v>
      </c>
    </row>
    <row r="1512" spans="1:12" ht="1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IF(COUNTIFS($E$3:E18878,E1512)=1, K1512, 0)</f>
        <v>0</v>
      </c>
    </row>
    <row r="1513" spans="1:12" ht="1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IF(COUNTIFS($E$3:E18878,E1513)=1, K1513, 0)</f>
        <v>0</v>
      </c>
    </row>
    <row r="1514" spans="1:12" ht="1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IF(COUNTIFS($E$3:E18878,E1514)=1, K1514, 0)</f>
        <v>0</v>
      </c>
    </row>
    <row r="1515" spans="1:12" ht="1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IF(COUNTIFS($E$3:E18878,E1515)=1, K1515, 0)</f>
        <v>0</v>
      </c>
    </row>
    <row r="1516" spans="1:12" ht="1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IF(COUNTIFS($E$3:E18878,E1516)=1, K1516, 0)</f>
        <v>0</v>
      </c>
    </row>
    <row r="1517" spans="1:12" ht="1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IF(COUNTIFS($E$3:E18878,E1517)=1, K1517, 0)</f>
        <v>0</v>
      </c>
    </row>
    <row r="1518" spans="1:12" ht="1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IF(COUNTIFS($E$3:E18878,E1518)=1, K1518, 0)</f>
        <v>0</v>
      </c>
    </row>
    <row r="1519" spans="1:12" ht="1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IF(COUNTIFS($E$3:E18878,E1519)=1, K1519, 0)</f>
        <v>0</v>
      </c>
    </row>
    <row r="1520" spans="1:12" ht="1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IF(COUNTIFS($E$3:E18878,E1520)=1, K1520, 0)</f>
        <v>0</v>
      </c>
    </row>
    <row r="1521" spans="1:12" ht="1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IF(COUNTIFS($E$3:E18878,E1521)=1, K1521, 0)</f>
        <v>0</v>
      </c>
    </row>
    <row r="1522" spans="1:12" ht="1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IF(COUNTIFS($E$3:E18878,E1522)=1, K1522, 0)</f>
        <v>0</v>
      </c>
    </row>
    <row r="1523" spans="1:12" ht="1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IF(COUNTIFS($E$3:E18878,E1523)=1, K1523, 0)</f>
        <v>0</v>
      </c>
    </row>
    <row r="1524" spans="1:12" ht="1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IF(COUNTIFS($E$3:E18878,E1524)=1, K1524, 0)</f>
        <v>0</v>
      </c>
    </row>
    <row r="1525" spans="1:12" ht="1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IF(COUNTIFS($E$3:E18878,E1525)=1, K1525, 0)</f>
        <v>0</v>
      </c>
    </row>
    <row r="1526" spans="1:12" ht="1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IF(COUNTIFS($E$3:E18878,E1526)=1, K1526, 0)</f>
        <v>0</v>
      </c>
    </row>
    <row r="1527" spans="1:12" ht="1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IF(COUNTIFS($E$3:E18878,E1527)=1, K1527, 0)</f>
        <v>0</v>
      </c>
    </row>
    <row r="1528" spans="1:12" ht="1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IF(COUNTIFS($E$3:E18878,E1528)=1, K1528, 0)</f>
        <v>0</v>
      </c>
    </row>
    <row r="1529" spans="1:12" ht="1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IF(COUNTIFS($E$3:E18878,E1529)=1, K1529, 0)</f>
        <v>0</v>
      </c>
    </row>
    <row r="1530" spans="1:12" ht="1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IF(COUNTIFS($E$3:E18878,E1532)=1, K1532, 0)</f>
        <v>0</v>
      </c>
    </row>
    <row r="1533" spans="1:12" ht="1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IF(COUNTIFS($E$3:E18878,E1533)=1, K1533, 0)</f>
        <v>0</v>
      </c>
    </row>
    <row r="1534" spans="1:12" ht="1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IF(COUNTIFS($E$3:E18878,E1534)=1, K1534, 0)</f>
        <v>0</v>
      </c>
    </row>
    <row r="1535" spans="1:12" ht="1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IF(COUNTIFS($E$3:E18878,E1535)=1, K1535, 0)</f>
        <v>0</v>
      </c>
    </row>
    <row r="1536" spans="1:12" ht="1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IF(COUNTIFS($E$3:E18878,E1536)=1, K1536, 0)</f>
        <v>0</v>
      </c>
    </row>
    <row r="1537" spans="1:12" ht="1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IF(COUNTIFS($E$3:E18878,E1537)=1, K1537, 0)</f>
        <v>0</v>
      </c>
    </row>
    <row r="1538" spans="1:12" ht="1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IF(COUNTIFS($E$3:E18878,E1538)=1, K1538, 0)</f>
        <v>0</v>
      </c>
    </row>
    <row r="1539" spans="1:12" ht="1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IF(COUNTIFS($E$3:E18878,E1539)=1, K1539, 0)</f>
        <v>0</v>
      </c>
    </row>
    <row r="1540" spans="1:12" ht="1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IF(COUNTIFS($E$3:E18878,E1540)=1, K1540, 0)</f>
        <v>0</v>
      </c>
    </row>
    <row r="1541" spans="1:12" ht="1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IF(COUNTIFS($E$3:E18878,E1541)=1, K1541, 0)</f>
        <v>0</v>
      </c>
    </row>
    <row r="1542" spans="1:12" ht="1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IF(COUNTIFS($E$3:E18878,E1542)=1, K1542, 0)</f>
        <v>0</v>
      </c>
    </row>
    <row r="1543" spans="1:12" ht="1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IF(COUNTIFS($E$3:E18878,E1543)=1, K1543, 0)</f>
        <v>0</v>
      </c>
    </row>
    <row r="1544" spans="1:12" ht="1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IF(COUNTIFS($E$3:E18878,E1544)=1, K1544, 0)</f>
        <v>0</v>
      </c>
    </row>
    <row r="1545" spans="1:12" ht="1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IF(COUNTIFS($E$3:E18878,E1545)=1, K1545, 0)</f>
        <v>0</v>
      </c>
    </row>
    <row r="1546" spans="1:12" ht="1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IF(COUNTIFS($E$3:E18878,E1546)=1, K1546, 0)</f>
        <v>0</v>
      </c>
    </row>
    <row r="1547" spans="1:12" ht="1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IF(COUNTIFS($E$3:E18878,E1547)=1, K1547, 0)</f>
        <v>0</v>
      </c>
    </row>
    <row r="1548" spans="1:12" ht="1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IF(COUNTIFS($E$3:E18878,E1548)=1, K1548, 0)</f>
        <v>0</v>
      </c>
    </row>
    <row r="1549" spans="1:12" ht="1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IF(COUNTIFS($E$3:E18878,E1549)=1, K1549, 0)</f>
        <v>0</v>
      </c>
    </row>
    <row r="1550" spans="1:12" ht="1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IF(COUNTIFS($E$3:E18878,E1550)=1, K1550, 0)</f>
        <v>0</v>
      </c>
    </row>
    <row r="1551" spans="1:12" ht="1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IF(COUNTIFS($E$3:E18878,E1551)=1, K1551, 0)</f>
        <v>0</v>
      </c>
    </row>
    <row r="1552" spans="1:12" ht="1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IF(COUNTIFS($E$3:E18878,E1552)=1, K1552, 0)</f>
        <v>0</v>
      </c>
    </row>
    <row r="1553" spans="1:12" ht="1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IF(COUNTIFS($E$3:E18878,E1553)=1, K1553, 0)</f>
        <v>0</v>
      </c>
    </row>
    <row r="1554" spans="1:12" ht="1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IF(COUNTIFS($E$3:E18878,E1554)=1, K1554, 0)</f>
        <v>0</v>
      </c>
    </row>
    <row r="1555" spans="1:12" ht="1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IF(COUNTIFS($E$3:E18878,E1555)=1, K1555, 0)</f>
        <v>0</v>
      </c>
    </row>
    <row r="1556" spans="1:12" ht="1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IF(COUNTIFS($E$3:E18878,E1556)=1, K1556, 0)</f>
        <v>0</v>
      </c>
    </row>
    <row r="1557" spans="1:12" ht="1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IF(COUNTIFS($E$3:E18878,E1557)=1, K1557, 0)</f>
        <v>0</v>
      </c>
    </row>
    <row r="1558" spans="1:12" ht="1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IF(COUNTIFS($E$3:E18878,E1558)=1, K1558, 0)</f>
        <v>0</v>
      </c>
    </row>
    <row r="1559" spans="1:12" ht="1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1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1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1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1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1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1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1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1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1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1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1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IF(COUNTIFS($E$3:E18878,E1570)=1, K1570, 0)</f>
        <v>0</v>
      </c>
    </row>
    <row r="1571" spans="1:12" ht="1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IF(COUNTIFS($E$3:E18878,E1571)=1, K1571, 0)</f>
        <v>0</v>
      </c>
    </row>
    <row r="1572" spans="1:12" ht="1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IF(COUNTIFS($E$3:E18878,E1572)=1, K1572, 0)</f>
        <v>0</v>
      </c>
    </row>
    <row r="1573" spans="1:12" ht="1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IF(COUNTIFS($E$3:E18878,E1573)=1, K1573, 0)</f>
        <v>0</v>
      </c>
    </row>
    <row r="1574" spans="1:12" ht="1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IF(COUNTIFS($E$3:E18878,E1574)=1, K1574, 0)</f>
        <v>0</v>
      </c>
    </row>
    <row r="1575" spans="1:12" ht="1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IF(COUNTIFS($E$3:E18878,E1575)=1, K1575, 0)</f>
        <v>0</v>
      </c>
    </row>
    <row r="1576" spans="1:12" ht="1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IF(COUNTIFS($E$3:E18878,E1576)=1, K1576, 0)</f>
        <v>0</v>
      </c>
    </row>
    <row r="1577" spans="1:12" ht="1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IF(COUNTIFS($E$3:E18878,E1577)=1, K1577, 0)</f>
        <v>0</v>
      </c>
    </row>
    <row r="1578" spans="1:12" ht="1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IF(COUNTIFS($E$3:E18878,E1578)=1, K1578, 0)</f>
        <v>0</v>
      </c>
    </row>
    <row r="1579" spans="1:12" ht="1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IF(COUNTIFS($E$3:E18878,E1579)=1, K1579, 0)</f>
        <v>0</v>
      </c>
    </row>
    <row r="1580" spans="1:12" ht="1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IF(COUNTIFS($E$3:E18878,E1580)=1, K1580, 0)</f>
        <v>0</v>
      </c>
    </row>
    <row r="1581" spans="1:12" ht="1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IF(COUNTIFS($E$3:E18878,E1581)=1, K1581, 0)</f>
        <v>0</v>
      </c>
    </row>
    <row r="1582" spans="1:12" ht="1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IF(COUNTIFS($E$3:E18878,E1582)=1, K1582, 0)</f>
        <v>0</v>
      </c>
    </row>
    <row r="1583" spans="1:12" ht="1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IF(COUNTIFS($E$3:E18878,E1583)=1, K1583, 0)</f>
        <v>0</v>
      </c>
    </row>
    <row r="1584" spans="1:12" ht="1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IF(COUNTIFS($E$3:E18878,E1584)=1, K1584, 0)</f>
        <v>0</v>
      </c>
    </row>
    <row r="1585" spans="1:12" ht="1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1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IF(COUNTIFS($E$3:E18878,E1586)=1, K1586, 0)</f>
        <v>0</v>
      </c>
    </row>
    <row r="1587" spans="1:12" ht="1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1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IF(COUNTIFS($E$3:E18878,E1588)=1, K1588, 0)</f>
        <v>0</v>
      </c>
    </row>
    <row r="1589" spans="1:12" ht="1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IF(COUNTIFS($E$3:E18878,E1589)=1, K1589, 0)</f>
        <v>0</v>
      </c>
    </row>
    <row r="1590" spans="1:12" ht="1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IF(COUNTIFS($E$3:E18878,E1590)=1, K1590, 0)</f>
        <v>0</v>
      </c>
    </row>
    <row r="1591" spans="1:12" ht="1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IF(COUNTIFS($E$3:E18878,E1591)=1, K1591, 0)</f>
        <v>0</v>
      </c>
    </row>
    <row r="1592" spans="1:12" ht="1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IF(COUNTIFS($E$3:E18878,E1592)=1, K1592, 0)</f>
        <v>0</v>
      </c>
    </row>
    <row r="1593" spans="1:12" ht="1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IF(COUNTIFS($E$3:E18878,E1593)=1, K1593, 0)</f>
        <v>0</v>
      </c>
    </row>
    <row r="1594" spans="1:12" ht="1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IF(COUNTIFS($E$3:E18878,E1594)=1, K1594, 0)</f>
        <v>0</v>
      </c>
    </row>
    <row r="1595" spans="1:12" ht="1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IF(COUNTIFS($E$3:E18878,E1595)=1, K1595, 0)</f>
        <v>0</v>
      </c>
    </row>
    <row r="1596" spans="1:12" ht="1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IF(COUNTIFS($E$3:E18878,E1596)=1, K1596, 0)</f>
        <v>0</v>
      </c>
    </row>
    <row r="1597" spans="1:12" ht="1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IF(COUNTIFS($E$3:E18878,E1597)=1, K1597, 0)</f>
        <v>0</v>
      </c>
    </row>
    <row r="1598" spans="1:12" ht="1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IF(COUNTIFS($E$3:E18878,E1598)=1, K1598, 0)</f>
        <v>0</v>
      </c>
    </row>
    <row r="1599" spans="1:12" ht="1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IF(COUNTIFS($E$3:E18878,E1599)=1, K1599, 0)</f>
        <v>0</v>
      </c>
    </row>
    <row r="1600" spans="1:12" ht="1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1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IF(COUNTIFS($E$3:E18878,E1601)=1, K1601, 0)</f>
        <v>0</v>
      </c>
    </row>
    <row r="1602" spans="1:12" ht="1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IF(COUNTIFS($E$3:E18878,E1602)=1, K1602, 0)</f>
        <v>0</v>
      </c>
    </row>
    <row r="1603" spans="1:12" ht="1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IF(COUNTIFS($E$3:E18878,E1603)=1, K1603, 0)</f>
        <v>0</v>
      </c>
    </row>
    <row r="1604" spans="1:12" ht="1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IF(COUNTIFS($E$3:E18878,E1604)=1, K1604, 0)</f>
        <v>0</v>
      </c>
    </row>
    <row r="1605" spans="1:12" ht="1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1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IF(COUNTIFS($E$3:E18878,E1606)=1, K1606, 0)</f>
        <v>0</v>
      </c>
    </row>
    <row r="1607" spans="1:12" ht="1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1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1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1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1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1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1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1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1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1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1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1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IF(COUNTIFS($E$3:E18878,E1618)=1, K1618, 0)</f>
        <v>0</v>
      </c>
    </row>
    <row r="1619" spans="1:12" ht="1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IF(COUNTIFS($E$3:E18878,E1619)=1, K1619, 0)</f>
        <v>0</v>
      </c>
    </row>
    <row r="1620" spans="1:12" ht="1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IF(COUNTIFS($E$3:E18878,E1620)=1, K1620, 0)</f>
        <v>0</v>
      </c>
    </row>
    <row r="1621" spans="1:12" ht="1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IF(COUNTIFS($E$3:E18878,E1621)=1, K1621, 0)</f>
        <v>0</v>
      </c>
    </row>
    <row r="1622" spans="1:12" ht="1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1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1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IF(COUNTIFS($E$3:E18878,E1624)=1, K1624, 0)</f>
        <v>0</v>
      </c>
    </row>
    <row r="1625" spans="1:12" ht="1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IF(COUNTIFS($E$3:E18878,E1625)=1, K1625, 0)</f>
        <v>0</v>
      </c>
    </row>
    <row r="1626" spans="1:12" ht="1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IF(COUNTIFS($E$3:E18878,E1626)=1, K1626, 0)</f>
        <v>0</v>
      </c>
    </row>
    <row r="1627" spans="1:12" ht="1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IF(COUNTIFS($E$3:E18878,E1627)=1, K1627, 0)</f>
        <v>0</v>
      </c>
    </row>
    <row r="1628" spans="1:12" ht="1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IF(COUNTIFS($E$3:E18878,E1628)=1, K1628, 0)</f>
        <v>0</v>
      </c>
    </row>
    <row r="1629" spans="1:12" ht="1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IF(COUNTIFS($E$3:E18878,E1629)=1, K1629, 0)</f>
        <v>0</v>
      </c>
    </row>
    <row r="1630" spans="1:12" ht="1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IF(COUNTIFS($E$3:E18878,E1630)=1, K1630, 0)</f>
        <v>0</v>
      </c>
    </row>
    <row r="1631" spans="1:12" ht="1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IF(COUNTIFS($E$3:E18878,E1631)=1, K1631, 0)</f>
        <v>0</v>
      </c>
    </row>
    <row r="1632" spans="1:12" ht="1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1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IF(COUNTIFS($E$3:E18878,E1633)=1, K1633, 0)</f>
        <v>0</v>
      </c>
    </row>
    <row r="1634" spans="1:12" ht="1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IF(COUNTIFS($E$3:E18878,E1634)=1, K1634, 0)</f>
        <v>0</v>
      </c>
    </row>
    <row r="1635" spans="1:12" ht="1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1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IF(COUNTIFS($E$3:E18878,E1636)=1, K1636, 0)</f>
        <v>0</v>
      </c>
    </row>
    <row r="1637" spans="1:12" ht="1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1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1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IF(COUNTIFS($E$3:E18878,E1639)=1, K1639, 0)</f>
        <v>0</v>
      </c>
    </row>
    <row r="1640" spans="1:12" ht="1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IF(COUNTIFS($E$3:E18878,E1640)=1, K1640, 0)</f>
        <v>0</v>
      </c>
    </row>
    <row r="1641" spans="1:12" ht="1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1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IF(COUNTIFS($E$3:E18878,E1642)=1, K1642, 0)</f>
        <v>0</v>
      </c>
    </row>
    <row r="1643" spans="1:12" ht="1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1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IF(COUNTIFS($E$3:E18878,E1644)=1, K1644, 0)</f>
        <v>0</v>
      </c>
    </row>
    <row r="1645" spans="1:12" ht="1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IF(COUNTIFS($E$3:E18878,E1645)=1, K1645, 0)</f>
        <v>0</v>
      </c>
    </row>
    <row r="1646" spans="1:12" ht="1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IF(COUNTIFS($E$3:E18878,E1646)=1, K1646, 0)</f>
        <v>0</v>
      </c>
    </row>
    <row r="1647" spans="1:12" ht="1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1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IF(COUNTIFS($E$3:E18878,E1648)=1, K1648, 0)</f>
        <v>0</v>
      </c>
    </row>
    <row r="1649" spans="1:12" ht="1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IF(COUNTIFS($E$3:E18878,E1649)=1, K1649, 0)</f>
        <v>0</v>
      </c>
    </row>
    <row r="1650" spans="1:12" ht="1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IF(COUNTIFS($E$3:E18878,E1650)=1, K1650, 0)</f>
        <v>0</v>
      </c>
    </row>
    <row r="1651" spans="1:12" ht="1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IF(COUNTIFS($E$3:E18878,E1651)=1, K1651, 0)</f>
        <v>0</v>
      </c>
    </row>
    <row r="1652" spans="1:12" ht="1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IF(COUNTIFS($E$3:E18878,E1652)=1, K1652, 0)</f>
        <v>0</v>
      </c>
    </row>
    <row r="1653" spans="1:12" ht="1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IF(COUNTIFS($E$3:E18878,E1653)=1, K1653, 0)</f>
        <v>0</v>
      </c>
    </row>
    <row r="1654" spans="1:12" ht="1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IF(COUNTIFS($E$3:E18878,E1654)=1, K1654, 0)</f>
        <v>0</v>
      </c>
    </row>
    <row r="1655" spans="1:12" ht="1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IF(COUNTIFS($E$3:E18878,E1655)=1, K1655, 0)</f>
        <v>0</v>
      </c>
    </row>
    <row r="1656" spans="1:12" ht="1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IF(COUNTIFS($E$3:E18878,E1656)=1, K1656, 0)</f>
        <v>0</v>
      </c>
    </row>
    <row r="1657" spans="1:12" ht="1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IF(COUNTIFS($E$3:E18878,E1657)=1, K1657, 0)</f>
        <v>0</v>
      </c>
    </row>
    <row r="1658" spans="1:12" ht="1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IF(COUNTIFS($E$3:E18878,E1658)=1, K1658, 0)</f>
        <v>0</v>
      </c>
    </row>
    <row r="1659" spans="1:12" ht="1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IF(COUNTIFS($E$3:E18878,E1659)=1, K1659, 0)</f>
        <v>0</v>
      </c>
    </row>
    <row r="1660" spans="1:12" ht="1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IF(COUNTIFS($E$3:E18878,E1660)=1, K1660, 0)</f>
        <v>0</v>
      </c>
    </row>
    <row r="1661" spans="1:12" ht="1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IF(COUNTIFS($E$3:E18878,E1661)=1, K1661, 0)</f>
        <v>0</v>
      </c>
    </row>
    <row r="1662" spans="1:12" ht="1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IF(COUNTIFS($E$3:E18878,E1662)=1, K1662, 0)</f>
        <v>0</v>
      </c>
    </row>
    <row r="1663" spans="1:12" ht="1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IF(COUNTIFS($E$3:E18878,E1663)=1, K1663, 0)</f>
        <v>0</v>
      </c>
    </row>
    <row r="1664" spans="1:12" ht="1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IF(COUNTIFS($E$3:E18878,E1664)=1, K1664, 0)</f>
        <v>0</v>
      </c>
    </row>
    <row r="1665" spans="1:12" ht="1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IF(COUNTIFS($E$3:E18878,E1665)=1, K1665, 0)</f>
        <v>0</v>
      </c>
    </row>
    <row r="1666" spans="1:12" ht="1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IF(COUNTIFS($E$3:E18878,E1666)=1, K1666, 0)</f>
        <v>0</v>
      </c>
    </row>
    <row r="1667" spans="1:12" ht="1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IF(COUNTIFS($E$3:E18878,E1667)=1, K1667, 0)</f>
        <v>0</v>
      </c>
    </row>
    <row r="1668" spans="1:12" ht="1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IF(COUNTIFS($E$3:E18878,E1668)=1, K1668, 0)</f>
        <v>0</v>
      </c>
    </row>
    <row r="1669" spans="1:12" ht="1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IF(COUNTIFS($E$3:E18878,E1669)=1, K1669, 0)</f>
        <v>0</v>
      </c>
    </row>
    <row r="1670" spans="1:12" ht="1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IF(COUNTIFS($E$3:E18878,E1670)=1, K1670, 0)</f>
        <v>0</v>
      </c>
    </row>
    <row r="1671" spans="1:12" ht="1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IF(COUNTIFS($E$3:E18878,E1671)=1, K1671, 0)</f>
        <v>0</v>
      </c>
    </row>
    <row r="1672" spans="1:12" ht="1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IF(COUNTIFS($E$3:E18878,E1672)=1, K1672, 0)</f>
        <v>0</v>
      </c>
    </row>
    <row r="1673" spans="1:12" ht="1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IF(COUNTIFS($E$3:E18878,E1673)=1, K1673, 0)</f>
        <v>0</v>
      </c>
    </row>
    <row r="1674" spans="1:12" ht="1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IF(COUNTIFS($E$3:E18878,E1674)=1, K1674, 0)</f>
        <v>0</v>
      </c>
    </row>
    <row r="1675" spans="1:12" ht="1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IF(COUNTIFS($E$3:E18878,E1675)=1, K1675, 0)</f>
        <v>0</v>
      </c>
    </row>
    <row r="1676" spans="1:12" ht="1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IF(COUNTIFS($E$3:E18878,E1676)=1, K1676, 0)</f>
        <v>0</v>
      </c>
    </row>
    <row r="1677" spans="1:12" ht="1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IF(COUNTIFS($E$3:E18878,E1677)=1, K1677, 0)</f>
        <v>0</v>
      </c>
    </row>
    <row r="1678" spans="1:12" ht="1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IF(COUNTIFS($E$3:E18878,E1678)=1, K1678, 0)</f>
        <v>0</v>
      </c>
    </row>
    <row r="1679" spans="1:12" ht="1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IF(COUNTIFS($E$3:E18878,E1679)=1, K1679, 0)</f>
        <v>0</v>
      </c>
    </row>
    <row r="1680" spans="1:12" ht="1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IF(COUNTIFS($E$3:E18878,E1680)=1, K1680, 0)</f>
        <v>0</v>
      </c>
    </row>
    <row r="1681" spans="1:12" ht="1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IF(COUNTIFS($E$3:E18878,E1681)=1, K1681, 0)</f>
        <v>0</v>
      </c>
    </row>
    <row r="1682" spans="1:12" ht="1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IF(COUNTIFS($E$3:E18878,E1682)=1, K1682, 0)</f>
        <v>0</v>
      </c>
    </row>
    <row r="1683" spans="1:12" ht="1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IF(COUNTIFS($E$3:E18878,E1683)=1, K1683, 0)</f>
        <v>0</v>
      </c>
    </row>
    <row r="1684" spans="1:12" ht="1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IF(COUNTIFS($E$3:E18878,E1684)=1, K1684, 0)</f>
        <v>0</v>
      </c>
    </row>
    <row r="1685" spans="1:12" ht="1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IF(COUNTIFS($E$3:E18878,E1685)=1, K1685, 0)</f>
        <v>0</v>
      </c>
    </row>
    <row r="1686" spans="1:12" ht="1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IF(COUNTIFS($E$3:E18878,E1686)=1, K1686, 0)</f>
        <v>0</v>
      </c>
    </row>
    <row r="1687" spans="1:12" ht="1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IF(COUNTIFS($E$3:E18878,E1687)=1, K1687, 0)</f>
        <v>0</v>
      </c>
    </row>
    <row r="1688" spans="1:12" ht="1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IF(COUNTIFS($E$3:E18878,E1688)=1, K1688, 0)</f>
        <v>0</v>
      </c>
    </row>
    <row r="1689" spans="1:12" ht="1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IF(COUNTIFS($E$3:E18878,E1689)=1, K1689, 0)</f>
        <v>0</v>
      </c>
    </row>
    <row r="1690" spans="1:12" ht="1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IF(COUNTIFS($E$3:E18878,E1690)=1, K1690, 0)</f>
        <v>0</v>
      </c>
    </row>
    <row r="1691" spans="1:12" ht="1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IF(COUNTIFS($E$3:E18878,E1691)=1, K1691, 0)</f>
        <v>0</v>
      </c>
    </row>
    <row r="1692" spans="1:12" ht="1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IF(COUNTIFS($E$3:E18878,E1692)=1, K1692, 0)</f>
        <v>0</v>
      </c>
    </row>
    <row r="1693" spans="1:12" ht="1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IF(COUNTIFS($E$3:E18878,E1693)=1, K1693, 0)</f>
        <v>0</v>
      </c>
    </row>
    <row r="1694" spans="1:12" ht="1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IF(COUNTIFS($E$3:E18878,E1694)=1, K1694, 0)</f>
        <v>0</v>
      </c>
    </row>
    <row r="1695" spans="1:12" ht="1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IF(COUNTIFS($E$3:E18878,E1695)=1, K1695, 0)</f>
        <v>0</v>
      </c>
    </row>
    <row r="1696" spans="1:12" ht="1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IF(COUNTIFS($E$3:E18878,E1696)=1, K1696, 0)</f>
        <v>0</v>
      </c>
    </row>
    <row r="1697" spans="1:12" ht="1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IF(COUNTIFS($E$3:E18878,E1697)=1, K1697, 0)</f>
        <v>0</v>
      </c>
    </row>
    <row r="1698" spans="1:12" ht="1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IF(COUNTIFS($E$3:E18878,E1698)=1, K1698, 0)</f>
        <v>0</v>
      </c>
    </row>
    <row r="1699" spans="1:12" ht="1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IF(COUNTIFS($E$3:E18878,E1699)=1, K1699, 0)</f>
        <v>0</v>
      </c>
    </row>
    <row r="1700" spans="1:12" ht="1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IF(COUNTIFS($E$3:E18878,E1700)=1, K1700, 0)</f>
        <v>0</v>
      </c>
    </row>
    <row r="1701" spans="1:12" ht="1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IF(COUNTIFS($E$3:E18878,E1701)=1, K1701, 0)</f>
        <v>0</v>
      </c>
    </row>
    <row r="1702" spans="1:12" ht="1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IF(COUNTIFS($E$3:E18878,E1702)=1, K1702, 0)</f>
        <v>0</v>
      </c>
    </row>
    <row r="1703" spans="1:12" ht="1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IF(COUNTIFS($E$3:E18878,E1703)=1, K1703, 0)</f>
        <v>0</v>
      </c>
    </row>
    <row r="1704" spans="1:12" ht="1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IF(COUNTIFS($E$3:E18878,E1704)=1, K1704, 0)</f>
        <v>0</v>
      </c>
    </row>
    <row r="1705" spans="1:12" ht="1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IF(COUNTIFS($E$3:E18878,E1705)=1, K1705, 0)</f>
        <v>0</v>
      </c>
    </row>
    <row r="1706" spans="1:12" ht="1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IF(COUNTIFS($E$3:E18878,E1706)=1, K1706, 0)</f>
        <v>0</v>
      </c>
    </row>
    <row r="1707" spans="1:12" ht="1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1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1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1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IF(COUNTIFS($E$3:E18878,E1710)=1, K1710, 0)</f>
        <v>0</v>
      </c>
    </row>
    <row r="1711" spans="1:12" ht="1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IF(COUNTIFS($E$3:E18878,E1711)=1, K1711, 0)</f>
        <v>0</v>
      </c>
    </row>
    <row r="1712" spans="1:12" ht="1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IF(COUNTIFS($E$3:E18878,E1712)=1, K1712, 0)</f>
        <v>0</v>
      </c>
    </row>
    <row r="1713" spans="1:12" ht="1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IF(COUNTIFS($E$3:E18878,E1713)=1, K1713, 0)</f>
        <v>0</v>
      </c>
    </row>
    <row r="1714" spans="1:12" ht="1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IF(COUNTIFS($E$3:E18878,E1714)=1, K1714, 0)</f>
        <v>0</v>
      </c>
    </row>
    <row r="1715" spans="1:12" ht="1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IF(COUNTIFS($E$3:E18878,E1715)=1, K1715, 0)</f>
        <v>0</v>
      </c>
    </row>
    <row r="1716" spans="1:12" ht="1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IF(COUNTIFS($E$3:E18878,E1716)=1, K1716, 0)</f>
        <v>0</v>
      </c>
    </row>
    <row r="1717" spans="1:12" ht="1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IF(COUNTIFS($E$3:E18878,E1717)=1, K1717, 0)</f>
        <v>0</v>
      </c>
    </row>
    <row r="1718" spans="1:12" ht="1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IF(COUNTIFS($E$3:E18878,E1718)=1, K1718, 0)</f>
        <v>0</v>
      </c>
    </row>
    <row r="1719" spans="1:12" ht="1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1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IF(COUNTIFS($E$3:E18878,E1720)=1, K1720, 0)</f>
        <v>0</v>
      </c>
    </row>
    <row r="1721" spans="1:12" ht="1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IF(COUNTIFS($E$3:E18878,E1721)=1, K1721, 0)</f>
        <v>0</v>
      </c>
    </row>
    <row r="1722" spans="1:12" ht="1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IF(COUNTIFS($E$3:E18878,E1722)=1, K1722, 0)</f>
        <v>0</v>
      </c>
    </row>
    <row r="1723" spans="1:12" ht="1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IF(COUNTIFS($E$3:E18878,E1723)=1, K1723, 0)</f>
        <v>0</v>
      </c>
    </row>
    <row r="1724" spans="1:12" ht="1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IF(COUNTIFS($E$3:E18878,E1724)=1, K1724, 0)</f>
        <v>0</v>
      </c>
    </row>
    <row r="1725" spans="1:12" ht="1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IF(COUNTIFS($E$3:E18878,E1725)=1, K1725, 0)</f>
        <v>0</v>
      </c>
    </row>
    <row r="1726" spans="1:12" ht="1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IF(COUNTIFS($E$3:E18878,E1726)=1, K1726, 0)</f>
        <v>0</v>
      </c>
    </row>
    <row r="1727" spans="1:12" ht="1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IF(COUNTIFS($E$3:E18878,E1727)=1, K1727, 0)</f>
        <v>0</v>
      </c>
    </row>
    <row r="1728" spans="1:12" ht="1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1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IF(COUNTIFS($E$3:E18878,E1729)=1, K1729, 0)</f>
        <v>0</v>
      </c>
    </row>
    <row r="1730" spans="1:12" ht="1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IF(COUNTIFS($E$3:E18878,E1730)=1, K1730, 0)</f>
        <v>0</v>
      </c>
    </row>
    <row r="1731" spans="1:12" ht="1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IF(COUNTIFS($E$3:E18878,E1731)=1, K1731, 0)</f>
        <v>0</v>
      </c>
    </row>
    <row r="1732" spans="1:12" ht="1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IF(COUNTIFS($E$3:E18878,E1732)=1, K1732, 0)</f>
        <v>0</v>
      </c>
    </row>
    <row r="1733" spans="1:12" ht="1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IF(COUNTIFS($E$3:E18878,E1733)=1, K1733, 0)</f>
        <v>0</v>
      </c>
    </row>
    <row r="1734" spans="1:12" ht="1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IF(COUNTIFS($E$3:E18878,E1734)=1, K1734, 0)</f>
        <v>0</v>
      </c>
    </row>
    <row r="1735" spans="1:12" ht="1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IF(COUNTIFS($E$3:E18878,E1735)=1, K1735, 0)</f>
        <v>0</v>
      </c>
    </row>
    <row r="1736" spans="1:12" ht="1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IF(COUNTIFS($E$3:E18878,E1736)=1, K1736, 0)</f>
        <v>0</v>
      </c>
    </row>
    <row r="1737" spans="1:12" ht="1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IF(COUNTIFS($E$3:E18878,E1737)=1, K1737, 0)</f>
        <v>0</v>
      </c>
    </row>
    <row r="1738" spans="1:12" ht="1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IF(COUNTIFS($E$3:E18878,E1738)=1, K1738, 0)</f>
        <v>0</v>
      </c>
    </row>
    <row r="1739" spans="1:12" ht="1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IF(COUNTIFS($E$3:E18878,E1739)=1, K1739, 0)</f>
        <v>0</v>
      </c>
    </row>
    <row r="1740" spans="1:12" ht="1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IF(COUNTIFS($E$3:E18878,E1740)=1, K1740, 0)</f>
        <v>0</v>
      </c>
    </row>
    <row r="1741" spans="1:12" ht="1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IF(COUNTIFS($E$3:E18878,E1741)=1, K1741, 0)</f>
        <v>0</v>
      </c>
    </row>
    <row r="1742" spans="1:12" ht="1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IF(COUNTIFS($E$3:E18878,E1742)=1, K1742, 0)</f>
        <v>0</v>
      </c>
    </row>
    <row r="1743" spans="1:12" ht="1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IF(COUNTIFS($E$3:E18878,E1743)=1, K1743, 0)</f>
        <v>0</v>
      </c>
    </row>
    <row r="1744" spans="1:12" ht="1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IF(COUNTIFS($E$3:E18878,E1744)=1, K1744, 0)</f>
        <v>0</v>
      </c>
    </row>
    <row r="1745" spans="1:12" ht="1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IF(COUNTIFS($E$3:E18878,E1745)=1, K1745, 0)</f>
        <v>0</v>
      </c>
    </row>
    <row r="1746" spans="1:12" ht="1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IF(COUNTIFS($E$3:E18878,E1746)=1, K1746, 0)</f>
        <v>0</v>
      </c>
    </row>
    <row r="1747" spans="1:12" ht="1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IF(COUNTIFS($E$3:E18878,E1747)=1, K1747, 0)</f>
        <v>0</v>
      </c>
    </row>
    <row r="1748" spans="1:12" ht="1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1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IF(COUNTIFS($E$3:E18878,E1749)=1, K1749, 0)</f>
        <v>0</v>
      </c>
    </row>
    <row r="1750" spans="1:12" ht="1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IF(COUNTIFS($E$3:E18878,E1750)=1, K1750, 0)</f>
        <v>0</v>
      </c>
    </row>
    <row r="1751" spans="1:12" ht="1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IF(COUNTIFS($E$3:E18878,E1751)=1, K1751, 0)</f>
        <v>0</v>
      </c>
    </row>
    <row r="1752" spans="1:12" ht="1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IF(COUNTIFS($E$3:E18878,E1752)=1, K1752, 0)</f>
        <v>0</v>
      </c>
    </row>
    <row r="1753" spans="1:12" ht="1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IF(COUNTIFS($E$3:E18878,E1753)=1, K1753, 0)</f>
        <v>0</v>
      </c>
    </row>
    <row r="1754" spans="1:12" ht="1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IF(COUNTIFS($E$3:E18878,E1754)=1, K1754, 0)</f>
        <v>0</v>
      </c>
    </row>
    <row r="1755" spans="1:12" ht="1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IF(COUNTIFS($E$3:E18878,E1755)=1, K1755, 0)</f>
        <v>0</v>
      </c>
    </row>
    <row r="1756" spans="1:12" ht="1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IF(COUNTIFS($E$3:E18878,E1756)=1, K1756, 0)</f>
        <v>0</v>
      </c>
    </row>
    <row r="1757" spans="1:12" ht="1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IF(COUNTIFS($E$3:E18878,E1757)=1, K1757, 0)</f>
        <v>0</v>
      </c>
    </row>
    <row r="1758" spans="1:12" ht="1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IF(COUNTIFS($E$3:E18878,E1758)=1, K1758, 0)</f>
        <v>0</v>
      </c>
    </row>
    <row r="1759" spans="1:12" ht="1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IF(COUNTIFS($E$3:E18878,E1759)=1, K1759, 0)</f>
        <v>0</v>
      </c>
    </row>
    <row r="1760" spans="1:12" ht="1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IF(COUNTIFS($E$3:E18878,E1760)=1, K1760, 0)</f>
        <v>0</v>
      </c>
    </row>
    <row r="1761" spans="1:12" ht="1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IF(COUNTIFS($E$3:E18878,E1761)=1, K1761, 0)</f>
        <v>0</v>
      </c>
    </row>
    <row r="1762" spans="1:12" ht="1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IF(COUNTIFS($E$3:E18878,E1762)=1, K1762, 0)</f>
        <v>0</v>
      </c>
    </row>
    <row r="1763" spans="1:12" ht="1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IF(COUNTIFS($E$3:E18878,E1763)=1, K1763, 0)</f>
        <v>0</v>
      </c>
    </row>
    <row r="1764" spans="1:12" ht="1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IF(COUNTIFS($E$3:E18878,E1764)=1, K1764, 0)</f>
        <v>0</v>
      </c>
    </row>
    <row r="1765" spans="1:12" ht="1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IF(COUNTIFS($E$3:E18878,E1765)=1, K1765, 0)</f>
        <v>0</v>
      </c>
    </row>
    <row r="1766" spans="1:12" ht="1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IF(COUNTIFS($E$3:E18878,E1766)=1, K1766, 0)</f>
        <v>0</v>
      </c>
    </row>
    <row r="1767" spans="1:12" ht="1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IF(COUNTIFS($E$3:E18878,E1767)=1, K1767, 0)</f>
        <v>0</v>
      </c>
    </row>
    <row r="1768" spans="1:12" ht="1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IF(COUNTIFS($E$3:E18878,E1768)=1, K1768, 0)</f>
        <v>0</v>
      </c>
    </row>
    <row r="1769" spans="1:12" ht="1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IF(COUNTIFS($E$3:E18878,E1769)=1, K1769, 0)</f>
        <v>0</v>
      </c>
    </row>
    <row r="1770" spans="1:12" ht="1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IF(COUNTIFS($E$3:E18878,E1770)=1, K1770, 0)</f>
        <v>0</v>
      </c>
    </row>
    <row r="1771" spans="1:12" ht="1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IF(COUNTIFS($E$3:E18878,E1771)=1, K1771, 0)</f>
        <v>0</v>
      </c>
    </row>
    <row r="1772" spans="1:12" ht="1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IF(COUNTIFS($E$3:E18878,E1772)=1, K1772, 0)</f>
        <v>0</v>
      </c>
    </row>
    <row r="1773" spans="1:12" ht="1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IF(COUNTIFS($E$3:E18878,E1773)=1, K1773, 0)</f>
        <v>0</v>
      </c>
    </row>
    <row r="1774" spans="1:12" ht="1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IF(COUNTIFS($E$3:E18878,E1774)=1, K1774, 0)</f>
        <v>0</v>
      </c>
    </row>
    <row r="1775" spans="1:12" ht="1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IF(COUNTIFS($E$3:E18878,E1775)=1, K1775, 0)</f>
        <v>0</v>
      </c>
    </row>
    <row r="1776" spans="1:12" ht="1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IF(COUNTIFS($E$3:E18878,E1776)=1, K1776, 0)</f>
        <v>0</v>
      </c>
    </row>
    <row r="1777" spans="1:12" ht="1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IF(COUNTIFS($E$3:E18878,E1777)=1, K1777, 0)</f>
        <v>0</v>
      </c>
    </row>
    <row r="1778" spans="1:12" ht="1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IF(COUNTIFS($E$3:E18878,E1778)=1, K1778, 0)</f>
        <v>0</v>
      </c>
    </row>
    <row r="1779" spans="1:12" ht="1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IF(COUNTIFS($E$3:E18878,E1779)=1, K1779, 0)</f>
        <v>0</v>
      </c>
    </row>
    <row r="1780" spans="1:12" ht="1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IF(COUNTIFS($E$3:E18878,E1780)=1, K1780, 0)</f>
        <v>0</v>
      </c>
    </row>
    <row r="1781" spans="1:12" ht="1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IF(COUNTIFS($E$3:E18878,E1781)=1, K1781, 0)</f>
        <v>0</v>
      </c>
    </row>
    <row r="1782" spans="1:12" ht="1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IF(COUNTIFS($E$3:E18878,E1782)=1, K1782, 0)</f>
        <v>0</v>
      </c>
    </row>
    <row r="1783" spans="1:12" ht="1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IF(COUNTIFS($E$3:E18878,E1783)=1, K1783, 0)</f>
        <v>0</v>
      </c>
    </row>
    <row r="1784" spans="1:12" ht="1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IF(COUNTIFS($E$3:E18878,E1784)=1, K1784, 0)</f>
        <v>0</v>
      </c>
    </row>
    <row r="1785" spans="1:12" ht="1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IF(COUNTIFS($E$3:E18878,E1785)=1, K1785, 0)</f>
        <v>0</v>
      </c>
    </row>
    <row r="1786" spans="1:12" ht="1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IF(COUNTIFS($E$3:E18878,E1786)=1, K1786, 0)</f>
        <v>0</v>
      </c>
    </row>
    <row r="1787" spans="1:12" ht="1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IF(COUNTIFS($E$3:E18878,E1787)=1, K1787, 0)</f>
        <v>0</v>
      </c>
    </row>
    <row r="1788" spans="1:12" ht="1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IF(COUNTIFS($E$3:E18878,E1788)=1, K1788, 0)</f>
        <v>0</v>
      </c>
    </row>
    <row r="1789" spans="1:12" ht="1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IF(COUNTIFS($E$3:E18878,E1789)=1, K1789, 0)</f>
        <v>0</v>
      </c>
    </row>
    <row r="1790" spans="1:12" ht="1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IF(COUNTIFS($E$3:E18878,E1790)=1, K1790, 0)</f>
        <v>0</v>
      </c>
    </row>
    <row r="1791" spans="1:12" ht="1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IF(COUNTIFS($E$3:E18878,E1791)=1, K1791, 0)</f>
        <v>0</v>
      </c>
    </row>
    <row r="1792" spans="1:12" ht="1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IF(COUNTIFS($E$3:E18878,E1792)=1, K1792, 0)</f>
        <v>0</v>
      </c>
    </row>
    <row r="1793" spans="1:12" ht="1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IF(COUNTIFS($E$3:E18878,E1793)=1, K1793, 0)</f>
        <v>0</v>
      </c>
    </row>
    <row r="1794" spans="1:12" ht="1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IF(COUNTIFS($E$3:E18878,E1794)=1, K1794, 0)</f>
        <v>0</v>
      </c>
    </row>
    <row r="1795" spans="1:12" ht="1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IF(COUNTIFS($E$3:E18878,E1795)=1, K1795, 0)</f>
        <v>0</v>
      </c>
    </row>
    <row r="1796" spans="1:12" ht="1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IF(COUNTIFS($E$3:E18878,E1796)=1, K1796, 0)</f>
        <v>0</v>
      </c>
    </row>
    <row r="1797" spans="1:12" ht="1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IF(COUNTIFS($E$3:E18878,E1797)=1, K1797, 0)</f>
        <v>0</v>
      </c>
    </row>
    <row r="1798" spans="1:12" ht="1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IF(COUNTIFS($E$3:E18878,E1798)=1, K1798, 0)</f>
        <v>0</v>
      </c>
    </row>
    <row r="1799" spans="1:12" ht="1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IF(COUNTIFS($E$3:E18878,E1799)=1, K1799, 0)</f>
        <v>0</v>
      </c>
    </row>
    <row r="1800" spans="1:12" ht="1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IF(COUNTIFS($E$3:E18878,E1800)=1, K1800, 0)</f>
        <v>0</v>
      </c>
    </row>
    <row r="1801" spans="1:12" ht="1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IF(COUNTIFS($E$3:E18878,E1801)=1, K1801, 0)</f>
        <v>0</v>
      </c>
    </row>
    <row r="1802" spans="1:12" ht="1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IF(COUNTIFS($E$3:E18878,E1802)=1, K1802, 0)</f>
        <v>0</v>
      </c>
    </row>
    <row r="1803" spans="1:12" ht="1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IF(COUNTIFS($E$3:E18878,E1803)=1, K1803, 0)</f>
        <v>0</v>
      </c>
    </row>
    <row r="1804" spans="1:12" ht="1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IF(COUNTIFS($E$3:E18878,E1804)=1, K1804, 0)</f>
        <v>0</v>
      </c>
    </row>
    <row r="1805" spans="1:12" ht="1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IF(COUNTIFS($E$3:E18878,E1805)=1, K1805, 0)</f>
        <v>0</v>
      </c>
    </row>
    <row r="1806" spans="1:12" ht="1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IF(COUNTIFS($E$3:E18878,E1806)=1, K1806, 0)</f>
        <v>0</v>
      </c>
    </row>
    <row r="1807" spans="1:12" ht="1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IF(COUNTIFS($E$3:E18878,E1807)=1, K1807, 0)</f>
        <v>0</v>
      </c>
    </row>
    <row r="1808" spans="1:12" ht="1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IF(COUNTIFS($E$3:E18878,E1808)=1, K1808, 0)</f>
        <v>0</v>
      </c>
    </row>
    <row r="1809" spans="1:12" ht="1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IF(COUNTIFS($E$3:E18879,E1809)=1, K1809, 0)</f>
        <v>0</v>
      </c>
    </row>
    <row r="1810" spans="1:12" ht="1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IF(COUNTIFS($E$3:E18880,E1810)=1, K1810, 0)</f>
        <v>0</v>
      </c>
    </row>
    <row r="1811" spans="1:12" ht="1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IF(COUNTIFS($E$3:E18881,E1811)=1, K1811, 0)</f>
        <v>0</v>
      </c>
    </row>
    <row r="1812" spans="1:12" ht="1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IF(COUNTIFS($E$3:E18882,E1812)=1, K1812, 0)</f>
        <v>0</v>
      </c>
    </row>
    <row r="1813" spans="1:12" ht="1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IF(COUNTIFS($E$3:E18883,E1813)=1, K1813, 0)</f>
        <v>0</v>
      </c>
    </row>
    <row r="1814" spans="1:12" ht="1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IF(COUNTIFS($E$3:E18884,E1814)=1, K1814, 0)</f>
        <v>0</v>
      </c>
    </row>
    <row r="1815" spans="1:12" ht="1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IF(COUNTIFS($E$3:E18885,E1815)=1, K1815, 0)</f>
        <v>0</v>
      </c>
    </row>
    <row r="1816" spans="1:12" ht="1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IF(COUNTIFS($E$3:E18886,E1816)=1, K1816, 0)</f>
        <v>0</v>
      </c>
    </row>
    <row r="1817" spans="1:12" ht="1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IF(COUNTIFS($E$3:E18887,E1817)=1, K1817, 0)</f>
        <v>0</v>
      </c>
    </row>
    <row r="1818" spans="1:12" ht="1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IF(COUNTIFS($E$3:E18888,E1818)=1, K1818, 0)</f>
        <v>0</v>
      </c>
    </row>
    <row r="1819" spans="1:12" ht="1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IF(COUNTIFS($E$3:E18889,E1819)=1, K1819, 0)</f>
        <v>0</v>
      </c>
    </row>
    <row r="1820" spans="1:12" ht="1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IF(COUNTIFS($E$3:E18890,E1820)=1, K1820, 0)</f>
        <v>0</v>
      </c>
    </row>
    <row r="1821" spans="1:12" ht="1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IF(COUNTIFS($E$3:E18891,E1821)=1, K1821, 0)</f>
        <v>0</v>
      </c>
    </row>
    <row r="1822" spans="1:12" ht="1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IF(COUNTIFS($E$3:E18892,E1822)=1, K1822, 0)</f>
        <v>0</v>
      </c>
    </row>
    <row r="1823" spans="1:12" ht="1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IF(COUNTIFS($E$3:E18893,E1823)=1, K1823, 0)</f>
        <v>0</v>
      </c>
    </row>
    <row r="1824" spans="1:12" ht="1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IF(COUNTIFS($E$3:E18894,E1824)=1, K1824, 0)</f>
        <v>0</v>
      </c>
    </row>
    <row r="1825" spans="1:12" ht="1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IF(COUNTIFS($E$3:E18895,E1825)=1, K1825, 0)</f>
        <v>0</v>
      </c>
    </row>
    <row r="1826" spans="1:12" ht="1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IF(COUNTIFS($E$3:E18896,E1826)=1, K1826, 0)</f>
        <v>0</v>
      </c>
    </row>
    <row r="1827" spans="1:12" ht="1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IF(COUNTIFS($E$3:E18897,E1827)=1, K1827, 0)</f>
        <v>0</v>
      </c>
    </row>
    <row r="1828" spans="1:12" ht="1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IF(COUNTIFS($E$3:E18898,E1828)=1, K1828, 0)</f>
        <v>0</v>
      </c>
    </row>
    <row r="1829" spans="1:12" ht="1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IF(COUNTIFS($E$3:E18899,E1829)=1, K1829, 0)</f>
        <v>0</v>
      </c>
    </row>
    <row r="1830" spans="1:12" ht="1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IF(COUNTIFS($E$3:E18900,E1830)=1, K1830, 0)</f>
        <v>0</v>
      </c>
    </row>
    <row r="1831" spans="1:12" ht="1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IF(COUNTIFS($E$3:E18901,E1831)=1, K1831, 0)</f>
        <v>0</v>
      </c>
    </row>
    <row r="1832" spans="1:12" ht="1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IF(COUNTIFS($E$3:E18902,E1832)=1, K1832, 0)</f>
        <v>0</v>
      </c>
    </row>
    <row r="1833" spans="1:12" ht="1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IF(COUNTIFS($E$3:E18903,E1833)=1, K1833, 0)</f>
        <v>0</v>
      </c>
    </row>
    <row r="1834" spans="1:12" ht="1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IF(COUNTIFS($E$3:E18904,E1834)=1, K1834, 0)</f>
        <v>0</v>
      </c>
    </row>
    <row r="1835" spans="1:12" ht="1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IF(COUNTIFS($E$3:E18905,E1835)=1, K1835, 0)</f>
        <v>0</v>
      </c>
    </row>
    <row r="1836" spans="1:12" ht="1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IF(COUNTIFS($E$3:E18906,E1836)=1, K1836, 0)</f>
        <v>0</v>
      </c>
    </row>
    <row r="1837" spans="1:12" ht="1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IF(COUNTIFS($E$3:E18907,E1837)=1, K1837, 0)</f>
        <v>0</v>
      </c>
    </row>
    <row r="1838" spans="1:12" ht="1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1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1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1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1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1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1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1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1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1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1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IF(COUNTIFS($E$3:E18908,E1848)=1, K1848, 0)</f>
        <v>0</v>
      </c>
    </row>
    <row r="1849" spans="1:12" ht="1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IF(COUNTIFS($E$3:E18909,E1849)=1, K1849, 0)</f>
        <v>0</v>
      </c>
    </row>
    <row r="1850" spans="1:12" ht="1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IF(COUNTIFS($E$3:E18910,E1850)=1, K1850, 0)</f>
        <v>0</v>
      </c>
    </row>
    <row r="1851" spans="1:12" ht="1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IF(COUNTIFS($E$3:E18911,E1851)=1, K1851, 0)</f>
        <v>0</v>
      </c>
    </row>
    <row r="1852" spans="1:12" ht="1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IF(COUNTIFS($E$3:E18912,E1852)=1, K1852, 0)</f>
        <v>0</v>
      </c>
    </row>
    <row r="1853" spans="1:12" ht="1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IF(COUNTIFS($E$3:E18913,E1853)=1, K1853, 0)</f>
        <v>0</v>
      </c>
    </row>
    <row r="1854" spans="1:12" ht="1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IF(COUNTIFS($E$3:E18914,E1854)=1, K1854, 0)</f>
        <v>0</v>
      </c>
    </row>
    <row r="1855" spans="1:12" ht="1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IF(COUNTIFS($E$3:E18915,E1855)=1, K1855, 0)</f>
        <v>0</v>
      </c>
    </row>
    <row r="1856" spans="1:12" ht="1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IF(COUNTIFS($E$3:E18916,E1856)=1, K1856, 0)</f>
        <v>0</v>
      </c>
    </row>
    <row r="1857" spans="1:12" ht="1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IF(COUNTIFS($E$3:E18917,E1857)=1, K1857, 0)</f>
        <v>0</v>
      </c>
    </row>
    <row r="1858" spans="1:12" ht="1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IF(COUNTIFS($E$3:E18918,E1858)=1, K1858, 0)</f>
        <v>0</v>
      </c>
    </row>
    <row r="1859" spans="1:12" ht="1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IF(COUNTIFS($E$3:E18919,E1859)=1, K1859, 0)</f>
        <v>0</v>
      </c>
    </row>
    <row r="1860" spans="1:12" ht="1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IF(COUNTIFS($E$3:E18920,E1860)=1, K1860, 0)</f>
        <v>0</v>
      </c>
    </row>
    <row r="1861" spans="1:12" ht="1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IF(COUNTIFS($E$3:E18921,E1861)=1, K1861, 0)</f>
        <v>0</v>
      </c>
    </row>
    <row r="1862" spans="1:12" ht="1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IF(COUNTIFS($E$3:E18922,E1862)=1, K1862, 0)</f>
        <v>0</v>
      </c>
    </row>
    <row r="1863" spans="1:12" ht="1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IF(COUNTIFS($E$3:E18923,E1863)=1, K1863, 0)</f>
        <v>0</v>
      </c>
    </row>
    <row r="1864" spans="1:12" ht="1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IF(COUNTIFS($E$3:E18924,E1864)=1, K1864, 0)</f>
        <v>0</v>
      </c>
    </row>
    <row r="1865" spans="1:12" ht="1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IF(COUNTIFS($E$3:E18925,E1865)=1, K1865, 0)</f>
        <v>0</v>
      </c>
    </row>
    <row r="1866" spans="1:12" ht="1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IF(COUNTIFS($E$3:E18926,E1866)=1, K1866, 0)</f>
        <v>0</v>
      </c>
    </row>
    <row r="1867" spans="1:12" ht="1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IF(COUNTIFS($E$3:E18927,E1867)=1, K1867, 0)</f>
        <v>0</v>
      </c>
    </row>
    <row r="1868" spans="1:12" ht="1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1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1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1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1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1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1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1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1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1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1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1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1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1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1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1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1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1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1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1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1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1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29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1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IF(COUNTIFS($E$3:E18951,E1891)=1, K1891, 0)</f>
        <v>0</v>
      </c>
    </row>
    <row r="1892" spans="1:12" ht="1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IF(COUNTIFS($E$3:E18952,E1892)=1, K1892, 0)</f>
        <v>0</v>
      </c>
    </row>
    <row r="1893" spans="1:12" ht="1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IF(COUNTIFS($E$3:E18953,E1893)=1, K1893, 0)</f>
        <v>0</v>
      </c>
    </row>
    <row r="1894" spans="1:12" ht="1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IF(COUNTIFS($E$3:E18954,E1894)=1, K1894, 0)</f>
        <v>0</v>
      </c>
    </row>
    <row r="1895" spans="1:12" ht="1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IF(COUNTIFS($E$3:E18955,E1895)=1, K1895, 0)</f>
        <v>0</v>
      </c>
    </row>
    <row r="1896" spans="1:12" ht="1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IF(COUNTIFS($E$3:E18956,E1896)=1, K1896, 0)</f>
        <v>0</v>
      </c>
    </row>
    <row r="1897" spans="1:12" ht="1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IF(COUNTIFS($E$3:E18957,E1897)=1, K1897, 0)</f>
        <v>0</v>
      </c>
    </row>
    <row r="1898" spans="1:12" ht="1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IF(COUNTIFS($E$3:E18958,E1898)=1, K1898, 0)</f>
        <v>0</v>
      </c>
    </row>
    <row r="1899" spans="1:12" ht="1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IF(COUNTIFS($E$3:E18959,E1899)=1, K1899, 0)</f>
        <v>0</v>
      </c>
    </row>
    <row r="1900" spans="1:12" ht="1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IF(COUNTIFS($E$3:E18960,E1900)=1, K1900, 0)</f>
        <v>0</v>
      </c>
    </row>
    <row r="1901" spans="1:12" ht="1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IF(COUNTIFS($E$3:E18961,E1901)=1, K1901, 0)</f>
        <v>0</v>
      </c>
    </row>
    <row r="1902" spans="1:12" ht="1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IF(COUNTIFS($E$3:E18962,E1902)=1, K1902, 0)</f>
        <v>0</v>
      </c>
    </row>
    <row r="1903" spans="1:12" ht="1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1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1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1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1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1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1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1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1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1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1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1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1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1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1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1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1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1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1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1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1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1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1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1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1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1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1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1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IF(COUNTIFS($E$3:E18990,E1930)=1, K1930, 0)</f>
        <v>0</v>
      </c>
    </row>
    <row r="1931" spans="1:12" ht="1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IF(COUNTIFS($E$3:E18991,E1931)=1, K1931, 0)</f>
        <v>0</v>
      </c>
    </row>
    <row r="1932" spans="1:12" ht="1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IF(COUNTIFS($E$3:E18992,E1932)=1, K1932, 0)</f>
        <v>0</v>
      </c>
    </row>
    <row r="1933" spans="1:12" ht="1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IF(COUNTIFS($E$3:E18993,E1933)=1, K1933, 0)</f>
        <v>0</v>
      </c>
    </row>
    <row r="1934" spans="1:12" ht="1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IF(COUNTIFS($E$3:E18994,E1934)=1, K1934, 0)</f>
        <v>0</v>
      </c>
    </row>
    <row r="1935" spans="1:12" ht="1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IF(COUNTIFS($E$3:E18995,E1935)=1, K1935, 0)</f>
        <v>0</v>
      </c>
    </row>
    <row r="1936" spans="1:12" ht="1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IF(COUNTIFS($E$3:E18996,E1936)=1, K1936, 0)</f>
        <v>0</v>
      </c>
    </row>
    <row r="1937" spans="1:12" ht="1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IF(COUNTIFS($E$3:E18997,E1937)=1, K1937, 0)</f>
        <v>0</v>
      </c>
    </row>
    <row r="1938" spans="1:12" ht="1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IF(COUNTIFS($E$3:E18998,E1938)=1, K1938, 0)</f>
        <v>0</v>
      </c>
    </row>
    <row r="1939" spans="1:12" ht="1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IF(COUNTIFS($E$3:E18999,E1939)=1, K1939, 0)</f>
        <v>0</v>
      </c>
    </row>
    <row r="1940" spans="1:12" ht="1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IF(COUNTIFS($E$3:E19000,E1940)=1, K1940, 0)</f>
        <v>0</v>
      </c>
    </row>
    <row r="1941" spans="1:12" ht="1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IF(COUNTIFS($E$3:E19001,E1941)=1, K1941, 0)</f>
        <v>0</v>
      </c>
    </row>
    <row r="1942" spans="1:12" ht="1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IF(COUNTIFS($E$3:E19002,E1942)=1, K1942, 0)</f>
        <v>0</v>
      </c>
    </row>
    <row r="1943" spans="1:12" ht="1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IF(COUNTIFS($E$3:E19003,E1943)=1, K1943, 0)</f>
        <v>0</v>
      </c>
    </row>
    <row r="1944" spans="1:12" ht="1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IF(COUNTIFS($E$3:E19004,E1944)=1, K1944, 0)</f>
        <v>0</v>
      </c>
    </row>
    <row r="1945" spans="1:12" ht="1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10514</v>
      </c>
      <c r="L1945" s="47">
        <f>IF(COUNTIFS($E$3:E19005,E1945)=1, K1945, 0)</f>
        <v>0</v>
      </c>
    </row>
    <row r="1946" spans="1:12" ht="1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10514</v>
      </c>
      <c r="L1946" s="47">
        <f>IF(COUNTIFS($E$3:E19006,E1946)=1, K1946, 0)</f>
        <v>0</v>
      </c>
    </row>
    <row r="1947" spans="1:12" ht="1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10514</v>
      </c>
      <c r="L1947" s="47">
        <f>IF(COUNTIFS($E$3:E19007,E1947)=1, K1947, 0)</f>
        <v>0</v>
      </c>
    </row>
    <row r="1948" spans="1:12" ht="1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10514</v>
      </c>
      <c r="L1948" s="47">
        <f>IF(COUNTIFS($E$3:E19008,E1948)=1, K1948, 0)</f>
        <v>0</v>
      </c>
    </row>
    <row r="1949" spans="1:12" ht="1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10514</v>
      </c>
      <c r="L1949" s="47">
        <f>IF(COUNTIFS($E$3:E19009,E1949)=1, K1949, 0)</f>
        <v>0</v>
      </c>
    </row>
    <row r="1950" spans="1:12" ht="1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10514</v>
      </c>
      <c r="L1950" s="47">
        <f>IF(COUNTIFS($E$3:E19010,E1950)=1, K1950, 0)</f>
        <v>0</v>
      </c>
    </row>
    <row r="1951" spans="1:12" ht="1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10514</v>
      </c>
      <c r="L1951" s="47">
        <f>IF(COUNTIFS($E$3:E19011,E1951)=1, K1951, 0)</f>
        <v>0</v>
      </c>
    </row>
    <row r="1952" spans="1:12" ht="1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10514</v>
      </c>
      <c r="L1952" s="47">
        <f>IF(COUNTIFS($E$3:E19012,E1952)=1, K1952, 0)</f>
        <v>0</v>
      </c>
    </row>
    <row r="1953" spans="1:12" ht="1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10514</v>
      </c>
      <c r="L1953" s="47">
        <f>IF(COUNTIFS($E$3:E19013,E1953)=1, K1953, 0)</f>
        <v>0</v>
      </c>
    </row>
    <row r="1954" spans="1:12" ht="1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10514</v>
      </c>
      <c r="L1954" s="47">
        <f>IF(COUNTIFS($E$3:E19014,E1954)=1, K1954, 0)</f>
        <v>0</v>
      </c>
    </row>
    <row r="1955" spans="1:12" ht="1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10514</v>
      </c>
      <c r="L1955" s="47">
        <f>IF(COUNTIFS($E$3:E19015,E1955)=1, K1955, 0)</f>
        <v>0</v>
      </c>
    </row>
    <row r="1956" spans="1:12" ht="1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10514</v>
      </c>
      <c r="L1956" s="47">
        <f>IF(COUNTIFS($E$3:E19016,E1956)=1, K1956, 0)</f>
        <v>0</v>
      </c>
    </row>
    <row r="1957" spans="1:12" ht="1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10514</v>
      </c>
      <c r="L1957" s="47">
        <f>IF(COUNTIFS($E$3:E19017,E1957)=1, K1957, 0)</f>
        <v>0</v>
      </c>
    </row>
    <row r="1958" spans="1:12" ht="1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10514</v>
      </c>
      <c r="L1958" s="47">
        <f>IF(COUNTIFS($E$3:E19018,E1958)=1, K1958, 0)</f>
        <v>0</v>
      </c>
    </row>
    <row r="1959" spans="1:12" ht="1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10514</v>
      </c>
      <c r="L1959" s="47">
        <f>IF(COUNTIFS($E$3:E19019,E1959)=1, K1959, 0)</f>
        <v>0</v>
      </c>
    </row>
    <row r="1960" spans="1:12" ht="1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1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1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1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1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1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1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1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1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1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1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1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1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1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1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1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IF(COUNTIFS($E$3:E19020,E1975)=1, K1975, 0)</f>
        <v>0</v>
      </c>
    </row>
    <row r="1976" spans="1:12" ht="1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IF(COUNTIFS($E$3:E19021,E1976)=1, K1976, 0)</f>
        <v>0</v>
      </c>
    </row>
    <row r="1977" spans="1:12" ht="1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IF(COUNTIFS($E$3:E19022,E1977)=1, K1977, 0)</f>
        <v>0</v>
      </c>
    </row>
    <row r="1978" spans="1:12" ht="1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IF(COUNTIFS($E$3:E19023,E1978)=1, K1978, 0)</f>
        <v>0</v>
      </c>
    </row>
    <row r="1979" spans="1:12" ht="1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IF(COUNTIFS($E$3:E19024,E1979)=1, K1979, 0)</f>
        <v>0</v>
      </c>
    </row>
    <row r="1980" spans="1:12" ht="1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IF(COUNTIFS($E$3:E19025,E1980)=1, K1980, 0)</f>
        <v>0</v>
      </c>
    </row>
    <row r="1981" spans="1:12" ht="1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IF(COUNTIFS($E$3:E19026,E1981)=1, K1981, 0)</f>
        <v>0</v>
      </c>
    </row>
    <row r="1982" spans="1:12" ht="1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IF(COUNTIFS($E$3:E19027,E1982)=1, K1982, 0)</f>
        <v>0</v>
      </c>
    </row>
    <row r="1983" spans="1:12" ht="1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IF(COUNTIFS($E$3:E19028,E1983)=1, K1983, 0)</f>
        <v>0</v>
      </c>
    </row>
    <row r="1984" spans="1:12" ht="1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IF(COUNTIFS($E$3:E19029,E1984)=1, K1984, 0)</f>
        <v>0</v>
      </c>
    </row>
    <row r="1985" spans="1:12" ht="1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IF(COUNTIFS($E$3:E19030,E1985)=1, K1985, 0)</f>
        <v>0</v>
      </c>
    </row>
    <row r="1986" spans="1:12" ht="1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IF(COUNTIFS($E$3:E19031,E1986)=1, K1986, 0)</f>
        <v>0</v>
      </c>
    </row>
    <row r="1987" spans="1:12" ht="1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IF(COUNTIFS($E$3:E19032,E1987)=1, K1987, 0)</f>
        <v>0</v>
      </c>
    </row>
    <row r="1988" spans="1:12" ht="1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IF(COUNTIFS($E$3:E19033,E1988)=1, K1988, 0)</f>
        <v>0</v>
      </c>
    </row>
    <row r="1989" spans="1:12" ht="1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IF(COUNTIFS($E$3:E19034,E1989)=1, K1989, 0)</f>
        <v>0</v>
      </c>
    </row>
    <row r="1990" spans="1:12" ht="1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IF(COUNTIFS($E$3:E19035,E1990)=1, K1990, 0)</f>
        <v>0</v>
      </c>
    </row>
    <row r="1991" spans="1:12" ht="1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IF(COUNTIFS($E$3:E19036,E1991)=1, K1991, 0)</f>
        <v>0</v>
      </c>
    </row>
    <row r="1992" spans="1:12" ht="1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IF(COUNTIFS($E$3:E19037,E1992)=1, K1992, 0)</f>
        <v>0</v>
      </c>
    </row>
    <row r="1993" spans="1:12" ht="1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IF(COUNTIFS($E$3:E19038,E1993)=1, K1993, 0)</f>
        <v>0</v>
      </c>
    </row>
    <row r="1994" spans="1:12" ht="1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IF(COUNTIFS($E$3:E19039,E1994)=1, K1994, 0)</f>
        <v>0</v>
      </c>
    </row>
    <row r="1995" spans="1:12" ht="1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IF(COUNTIFS($E$3:E19040,E1995)=1, K1995, 0)</f>
        <v>0</v>
      </c>
    </row>
    <row r="1996" spans="1:12" ht="1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IF(COUNTIFS($E$3:E19041,E1996)=1, K1996, 0)</f>
        <v>0</v>
      </c>
    </row>
    <row r="1997" spans="1:12" ht="1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IF(COUNTIFS($E$3:E19042,E1997)=1, K1997, 0)</f>
        <v>0</v>
      </c>
    </row>
    <row r="1998" spans="1:12" ht="1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IF(COUNTIFS($E$3:E19043,E1998)=1, K1998, 0)</f>
        <v>0</v>
      </c>
    </row>
    <row r="1999" spans="1:12" ht="1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IF(COUNTIFS($E$3:E19044,E1999)=1, K1999, 0)</f>
        <v>0</v>
      </c>
    </row>
    <row r="2000" spans="1:12" ht="1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IF(COUNTIFS($E$3:E19045,E2000)=1, K2000, 0)</f>
        <v>0</v>
      </c>
    </row>
    <row r="2001" spans="1:12" ht="1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IF(COUNTIFS($E$3:E19046,E2001)=1, K2001, 0)</f>
        <v>0</v>
      </c>
    </row>
    <row r="2002" spans="1:12" ht="1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IF(COUNTIFS($E$3:E19047,E2002)=1, K2002, 0)</f>
        <v>0</v>
      </c>
    </row>
    <row r="2003" spans="1:12" ht="1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IF(COUNTIFS($E$3:E19048,E2003)=1, K2003, 0)</f>
        <v>0</v>
      </c>
    </row>
    <row r="2004" spans="1:12" ht="1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IF(COUNTIFS($E$3:E19049,E2004)=1, K2004, 0)</f>
        <v>0</v>
      </c>
    </row>
    <row r="2005" spans="1:12" ht="1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1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1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1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1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1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1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1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1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1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1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1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1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1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1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1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1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1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1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1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1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1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1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1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1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1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1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1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1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1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1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IF(COUNTIFS($E$3:E19050,E2035)=1, K2035, 0)</f>
        <v>0</v>
      </c>
    </row>
    <row r="2036" spans="1:12" ht="1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IF(COUNTIFS($E$3:E19051,E2036)=1, K2036, 0)</f>
        <v>0</v>
      </c>
    </row>
    <row r="2037" spans="1:12" ht="1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IF(COUNTIFS($E$3:E19052,E2037)=1, K2037, 0)</f>
        <v>0</v>
      </c>
    </row>
    <row r="2038" spans="1:12" ht="1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IF(COUNTIFS($E$3:E19053,E2038)=1, K2038, 0)</f>
        <v>0</v>
      </c>
    </row>
    <row r="2039" spans="1:12" ht="1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IF(COUNTIFS($E$3:E19054,E2039)=1, K2039, 0)</f>
        <v>0</v>
      </c>
    </row>
    <row r="2040" spans="1:12" ht="1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IF(COUNTIFS($E$3:E19055,E2040)=1, K2040, 0)</f>
        <v>0</v>
      </c>
    </row>
    <row r="2041" spans="1:12" ht="1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IF(COUNTIFS($E$3:E19056,E2041)=1, K2041, 0)</f>
        <v>0</v>
      </c>
    </row>
    <row r="2042" spans="1:12" ht="1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IF(COUNTIFS($E$3:E19057,E2042)=1, K2042, 0)</f>
        <v>0</v>
      </c>
    </row>
    <row r="2043" spans="1:12" ht="1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IF(COUNTIFS($E$3:E19058,E2043)=1, K2043, 0)</f>
        <v>0</v>
      </c>
    </row>
    <row r="2044" spans="1:12" ht="1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IF(COUNTIFS($E$3:E19059,E2044)=1, K2044, 0)</f>
        <v>0</v>
      </c>
    </row>
    <row r="2045" spans="1:12" ht="1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IF(COUNTIFS($E$3:E19060,E2045)=1, K2045, 0)</f>
        <v>0</v>
      </c>
    </row>
    <row r="2046" spans="1:12" ht="1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IF(COUNTIFS($E$3:E19061,E2046)=1, K2046, 0)</f>
        <v>0</v>
      </c>
    </row>
    <row r="2047" spans="1:12" ht="1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1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1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1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1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1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1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1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1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1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1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1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IF(COUNTIFS($E$3:E19062,E2058)=1, K2058, 0)</f>
        <v>0</v>
      </c>
    </row>
    <row r="2059" spans="1:12" ht="1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IF(COUNTIFS($E$3:E19063,E2059)=1, K2059, 0)</f>
        <v>0</v>
      </c>
    </row>
    <row r="2060" spans="1:12" ht="1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IF(COUNTIFS($E$3:E19064,E2060)=1, K2060, 0)</f>
        <v>0</v>
      </c>
    </row>
    <row r="2061" spans="1:12" ht="1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IF(COUNTIFS($E$3:E19065,E2061)=1, K2061, 0)</f>
        <v>0</v>
      </c>
    </row>
    <row r="2062" spans="1:12" ht="1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IF(COUNTIFS($E$3:E19066,E2062)=1, K2062, 0)</f>
        <v>0</v>
      </c>
    </row>
    <row r="2063" spans="1:12" ht="1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IF(COUNTIFS($E$3:E19067,E2063)=1, K2063, 0)</f>
        <v>0</v>
      </c>
    </row>
    <row r="2064" spans="1:12" ht="1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IF(COUNTIFS($E$3:E19068,E2064)=1, K2064, 0)</f>
        <v>0</v>
      </c>
    </row>
    <row r="2065" spans="1:12" ht="1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1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1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1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1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1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1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1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IF(COUNTIFS($E$3:E19069,E2072)=1, K2072, 0)</f>
        <v>0</v>
      </c>
    </row>
    <row r="2073" spans="1:12" ht="1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IF(COUNTIFS($E$3:E19070,E2073)=1, K2073, 0)</f>
        <v>0</v>
      </c>
    </row>
    <row r="2074" spans="1:12" ht="1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IF(COUNTIFS($E$3:E19071,E2074)=1, K2074, 0)</f>
        <v>0</v>
      </c>
    </row>
    <row r="2075" spans="1:12" ht="1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IF(COUNTIFS($E$3:E19072,E2075)=1, K2075, 0)</f>
        <v>0</v>
      </c>
    </row>
    <row r="2076" spans="1:12" ht="1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IF(COUNTIFS($E$3:E19073,E2076)=1, K2076, 0)</f>
        <v>0</v>
      </c>
    </row>
    <row r="2077" spans="1:12" ht="1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IF(COUNTIFS($E$3:E19074,E2077)=1, K2077, 0)</f>
        <v>0</v>
      </c>
    </row>
    <row r="2078" spans="1:12" ht="1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IF(COUNTIFS($E$3:E19075,E2078)=1, K2078, 0)</f>
        <v>0</v>
      </c>
    </row>
    <row r="2079" spans="1:12" ht="1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1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1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1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1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1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1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IF(COUNTIFS($E$3:E19077,E2085)=1, K2085, 0)</f>
        <v>0</v>
      </c>
    </row>
    <row r="2086" spans="1:12" ht="1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IF(COUNTIFS($E$3:E19078,E2086)=1, K2086, 0)</f>
        <v>0</v>
      </c>
    </row>
    <row r="2087" spans="1:12" ht="1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IF(COUNTIFS($E$3:E19079,E2087)=1, K2087, 0)</f>
        <v>0</v>
      </c>
    </row>
    <row r="2088" spans="1:12" ht="1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IF(COUNTIFS($E$3:E19080,E2088)=1, K2088, 0)</f>
        <v>0</v>
      </c>
    </row>
    <row r="2089" spans="1:12" ht="1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1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1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1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1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1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1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1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1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1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1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1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1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1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1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1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1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1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1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1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1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1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1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1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1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1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1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1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1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1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1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1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1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1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1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1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1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1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1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1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1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1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1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1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1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1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1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1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1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1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1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1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1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1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1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1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1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1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1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1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1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1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1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1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1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1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1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1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1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1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1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1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1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1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1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1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1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1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1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1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1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1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1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1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1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1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1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1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1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1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1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1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1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1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1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1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1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1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1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1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1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1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1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1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1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1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1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1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1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1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1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1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1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1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1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1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1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1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1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1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1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1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1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1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1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1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1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1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1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1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1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1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1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1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1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1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1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1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1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1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1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1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1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1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1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1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1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1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1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1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1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1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1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1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1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1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1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1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1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1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1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1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1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1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1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1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1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1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1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1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1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1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1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1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1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1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1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1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1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1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1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1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1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1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1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1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1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1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1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1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1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1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1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1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1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1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1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1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1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1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1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1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1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1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1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1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1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1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1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1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1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1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1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1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1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1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1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1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1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1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1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1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1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1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1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1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1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1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1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1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1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1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1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1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1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1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1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1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1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1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1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1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1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1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1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1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1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1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1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1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1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1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1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1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1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1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1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1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1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1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1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1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1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1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1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1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1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1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1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1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1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1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1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1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1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1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1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1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1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1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1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1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1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1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1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1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1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1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1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1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1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1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1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1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1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1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1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1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1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1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1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1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1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1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1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1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1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1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1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1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1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1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1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1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1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1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1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1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1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1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1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1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1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1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1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1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1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1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1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1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1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1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1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1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1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1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1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1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1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1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1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1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1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1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1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1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1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1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1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1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1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1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1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1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1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1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1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1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1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1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1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1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1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1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1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1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1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1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1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1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1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1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1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1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1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1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1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1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1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1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1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1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1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1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1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1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1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1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1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1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1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1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1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1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1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1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1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1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1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1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1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1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1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1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1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1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1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1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1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1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1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1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1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1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1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1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1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1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1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1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1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1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1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1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1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1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1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1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1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1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1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1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1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1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1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1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1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1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1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1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1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1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1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1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1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1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1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1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1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1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1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1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1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1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1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1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1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1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1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1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1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1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1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1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1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1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1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1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1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1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1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1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1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1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1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1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1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1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1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1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1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1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1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1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1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1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1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1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1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1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1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1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1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1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1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1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1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1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1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1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1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1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1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1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1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1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1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1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1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1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1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1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1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1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1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1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1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1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1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1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1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1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1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1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1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1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1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1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1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1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1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1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1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1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1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1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1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1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1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1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1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1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1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1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1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1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1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1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1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1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1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1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1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1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1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1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1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1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1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1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1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1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1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1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1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1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1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1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1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1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1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1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1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1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1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1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1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1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1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1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1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1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1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1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1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1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1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1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1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1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1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1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1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1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1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1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1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1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1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1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1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1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1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1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1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1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1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1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1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1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1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1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1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1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1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1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1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1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1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1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1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1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1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1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1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1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1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1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1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1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1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1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1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1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1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1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1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1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1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1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1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1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1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1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1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1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1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1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1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1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1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1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1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1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1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1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1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1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1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1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1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1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1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1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1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1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1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1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1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1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1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1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1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1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1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1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1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1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1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1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1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1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1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1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1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1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1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1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1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1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1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1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1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1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1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1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1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1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1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1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1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1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1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15" customHeight="1">
      <c r="A2792" s="18" t="s">
        <v>3087</v>
      </c>
      <c r="B2792" s="19" t="s">
        <v>1486</v>
      </c>
      <c r="C2792" s="19" t="s">
        <v>2418</v>
      </c>
      <c r="D2792" s="58" t="s">
        <v>203</v>
      </c>
      <c r="E2792" s="19" t="s">
        <v>2597</v>
      </c>
      <c r="F2792" s="21"/>
      <c r="G2792" s="19" t="s">
        <v>2245</v>
      </c>
      <c r="H2792" s="25" t="str">
        <f t="shared" si="321"/>
        <v>HD106</v>
      </c>
      <c r="I2792" s="25" t="str">
        <f t="shared" si="322"/>
        <v>M</v>
      </c>
      <c r="J2792" s="32" t="s">
        <v>2455</v>
      </c>
      <c r="K2792" s="48">
        <v>20175</v>
      </c>
    </row>
    <row r="2793" spans="1:12" ht="15" customHeight="1">
      <c r="A2793" s="18" t="s">
        <v>3088</v>
      </c>
      <c r="B2793" s="19" t="s">
        <v>1486</v>
      </c>
      <c r="C2793" s="19" t="s">
        <v>2418</v>
      </c>
      <c r="D2793" s="58" t="s">
        <v>203</v>
      </c>
      <c r="E2793" s="19" t="s">
        <v>2597</v>
      </c>
      <c r="F2793" s="21"/>
      <c r="G2793" s="19" t="s">
        <v>2568</v>
      </c>
      <c r="H2793" s="25" t="str">
        <f t="shared" si="321"/>
        <v>JS404</v>
      </c>
      <c r="I2793" s="25" t="str">
        <f t="shared" si="322"/>
        <v>Non-M</v>
      </c>
      <c r="J2793" s="32"/>
      <c r="K2793" s="48">
        <v>14139</v>
      </c>
    </row>
    <row r="2794" spans="1:12" ht="15" customHeight="1">
      <c r="A2794" s="18" t="s">
        <v>3089</v>
      </c>
      <c r="B2794" s="19" t="s">
        <v>1486</v>
      </c>
      <c r="C2794" s="19" t="s">
        <v>2418</v>
      </c>
      <c r="D2794" s="58" t="s">
        <v>203</v>
      </c>
      <c r="E2794" s="19" t="s">
        <v>2597</v>
      </c>
      <c r="F2794" s="21"/>
      <c r="G2794" s="19" t="s">
        <v>815</v>
      </c>
      <c r="H2794" s="25" t="str">
        <f t="shared" si="321"/>
        <v>HD604</v>
      </c>
      <c r="I2794" s="25" t="str">
        <f t="shared" si="322"/>
        <v>Non-M</v>
      </c>
      <c r="J2794" s="32"/>
      <c r="K2794" s="48">
        <v>14139</v>
      </c>
    </row>
    <row r="2795" spans="1:12" ht="15" customHeight="1">
      <c r="A2795" s="18" t="s">
        <v>3090</v>
      </c>
      <c r="B2795" s="19" t="s">
        <v>1486</v>
      </c>
      <c r="C2795" s="19" t="s">
        <v>2418</v>
      </c>
      <c r="D2795" s="58" t="s">
        <v>203</v>
      </c>
      <c r="E2795" s="19" t="s">
        <v>2597</v>
      </c>
      <c r="F2795" s="21"/>
      <c r="G2795" s="19" t="s">
        <v>2032</v>
      </c>
      <c r="H2795" s="25" t="str">
        <f t="shared" si="321"/>
        <v>ZP105</v>
      </c>
      <c r="I2795" s="25" t="str">
        <f t="shared" si="322"/>
        <v>Non-M</v>
      </c>
      <c r="J2795" s="32"/>
      <c r="K2795" s="48">
        <v>14139</v>
      </c>
    </row>
    <row r="2796" spans="1:12" ht="15" customHeight="1">
      <c r="A2796" s="18" t="s">
        <v>3091</v>
      </c>
      <c r="B2796" s="19" t="s">
        <v>1486</v>
      </c>
      <c r="C2796" s="19" t="s">
        <v>2418</v>
      </c>
      <c r="D2796" s="58" t="s">
        <v>203</v>
      </c>
      <c r="E2796" s="19" t="s">
        <v>2597</v>
      </c>
      <c r="F2796" s="21"/>
      <c r="G2796" s="19" t="s">
        <v>1703</v>
      </c>
      <c r="H2796" s="25" t="str">
        <f t="shared" si="321"/>
        <v>JS401</v>
      </c>
      <c r="I2796" s="25" t="str">
        <f t="shared" si="322"/>
        <v>Non-M</v>
      </c>
      <c r="J2796" s="32"/>
      <c r="K2796" s="48">
        <v>14139</v>
      </c>
    </row>
    <row r="2797" spans="1:12" ht="15" customHeight="1">
      <c r="A2797" s="18" t="s">
        <v>3092</v>
      </c>
      <c r="B2797" s="19" t="s">
        <v>1486</v>
      </c>
      <c r="C2797" s="19" t="s">
        <v>2418</v>
      </c>
      <c r="D2797" s="58" t="s">
        <v>203</v>
      </c>
      <c r="E2797" s="19" t="s">
        <v>2597</v>
      </c>
      <c r="F2797" s="21"/>
      <c r="G2797" s="19" t="s">
        <v>134</v>
      </c>
      <c r="H2797" s="25" t="str">
        <f t="shared" si="321"/>
        <v>JS124</v>
      </c>
      <c r="I2797" s="25" t="str">
        <f t="shared" si="322"/>
        <v>Non-M</v>
      </c>
      <c r="J2797" s="32"/>
      <c r="K2797" s="48">
        <v>14139</v>
      </c>
    </row>
    <row r="2798" spans="1:12" ht="15" customHeight="1">
      <c r="A2798" s="18" t="s">
        <v>3093</v>
      </c>
      <c r="B2798" s="19" t="s">
        <v>1486</v>
      </c>
      <c r="C2798" s="19" t="s">
        <v>2418</v>
      </c>
      <c r="D2798" s="58" t="s">
        <v>203</v>
      </c>
      <c r="E2798" s="19" t="s">
        <v>2597</v>
      </c>
      <c r="F2798" s="21"/>
      <c r="G2798" s="19" t="s">
        <v>1911</v>
      </c>
      <c r="H2798" s="25" t="str">
        <f t="shared" si="321"/>
        <v>JS117</v>
      </c>
      <c r="I2798" s="25" t="str">
        <f t="shared" si="322"/>
        <v>Non-M</v>
      </c>
      <c r="J2798" s="32"/>
      <c r="K2798" s="48">
        <v>14139</v>
      </c>
    </row>
    <row r="2799" spans="1:12" ht="15" customHeight="1">
      <c r="A2799" s="18" t="s">
        <v>3096</v>
      </c>
      <c r="B2799" s="19" t="s">
        <v>1486</v>
      </c>
      <c r="C2799" s="19" t="s">
        <v>2418</v>
      </c>
      <c r="D2799" s="58" t="s">
        <v>203</v>
      </c>
      <c r="E2799" s="19" t="s">
        <v>2597</v>
      </c>
      <c r="F2799" s="21"/>
      <c r="G2799" s="19" t="s">
        <v>1586</v>
      </c>
      <c r="H2799" s="25" t="str">
        <f t="shared" si="321"/>
        <v>JS105</v>
      </c>
      <c r="I2799" s="25" t="str">
        <f t="shared" si="322"/>
        <v>Non-M</v>
      </c>
      <c r="J2799" s="32"/>
      <c r="K2799" s="48">
        <v>14139</v>
      </c>
    </row>
    <row r="2800" spans="1:12" ht="15" customHeight="1">
      <c r="A2800" s="18" t="s">
        <v>3097</v>
      </c>
      <c r="B2800" s="19" t="s">
        <v>1486</v>
      </c>
      <c r="C2800" s="19" t="s">
        <v>2418</v>
      </c>
      <c r="D2800" s="58" t="s">
        <v>203</v>
      </c>
      <c r="E2800" s="19" t="s">
        <v>2597</v>
      </c>
      <c r="F2800" s="21"/>
      <c r="G2800" s="19" t="s">
        <v>624</v>
      </c>
      <c r="H2800" s="25" t="str">
        <f t="shared" si="321"/>
        <v>LP100</v>
      </c>
      <c r="I2800" s="25" t="str">
        <f t="shared" si="322"/>
        <v>Non-M</v>
      </c>
      <c r="J2800" s="32"/>
      <c r="K2800" s="48">
        <v>14139</v>
      </c>
    </row>
    <row r="2801" spans="1:11" ht="15" customHeight="1">
      <c r="A2801" s="18" t="s">
        <v>3098</v>
      </c>
      <c r="B2801" s="19" t="s">
        <v>1486</v>
      </c>
      <c r="C2801" s="19" t="s">
        <v>2418</v>
      </c>
      <c r="D2801" s="58" t="s">
        <v>203</v>
      </c>
      <c r="E2801" s="19" t="s">
        <v>2597</v>
      </c>
      <c r="F2801" s="21"/>
      <c r="G2801" s="19" t="s">
        <v>433</v>
      </c>
      <c r="H2801" s="25" t="str">
        <f t="shared" si="321"/>
        <v>PK602</v>
      </c>
      <c r="I2801" s="25" t="str">
        <f t="shared" si="322"/>
        <v>M</v>
      </c>
      <c r="J2801" s="32" t="s">
        <v>1595</v>
      </c>
      <c r="K2801" s="48">
        <v>14139</v>
      </c>
    </row>
    <row r="2802" spans="1:11" ht="15" customHeight="1">
      <c r="A2802" s="18" t="s">
        <v>3100</v>
      </c>
      <c r="B2802" s="19" t="s">
        <v>1486</v>
      </c>
      <c r="C2802" s="19" t="s">
        <v>2418</v>
      </c>
      <c r="D2802" s="58" t="s">
        <v>203</v>
      </c>
      <c r="E2802" s="19" t="s">
        <v>2597</v>
      </c>
      <c r="F2802" s="21"/>
      <c r="G2802" s="19" t="s">
        <v>96</v>
      </c>
      <c r="H2802" s="25" t="str">
        <f t="shared" si="321"/>
        <v>PB104</v>
      </c>
      <c r="I2802" s="25" t="str">
        <f t="shared" si="322"/>
        <v>Non-M</v>
      </c>
      <c r="J2802" s="32"/>
      <c r="K2802" s="48">
        <v>14139</v>
      </c>
    </row>
    <row r="2803" spans="1:11" ht="15" customHeight="1">
      <c r="A2803" s="18" t="s">
        <v>3102</v>
      </c>
      <c r="B2803" s="19" t="s">
        <v>1486</v>
      </c>
      <c r="C2803" s="19" t="s">
        <v>2418</v>
      </c>
      <c r="D2803" s="58" t="s">
        <v>203</v>
      </c>
      <c r="E2803" s="19" t="s">
        <v>2597</v>
      </c>
      <c r="F2803" s="21"/>
      <c r="G2803" s="19" t="s">
        <v>146</v>
      </c>
      <c r="H2803" s="25" t="str">
        <f t="shared" ref="H2803:H2866" si="323">IF(RIGHT(G2803,1)="M", LEFT(G2803,LEN(G2803)-1), G2803)</f>
        <v>HM420</v>
      </c>
      <c r="I2803" s="25" t="str">
        <f t="shared" ref="I2803:I2866" si="324">IF(RIGHT(G2803,1)="M","M","Non-M")</f>
        <v>M</v>
      </c>
      <c r="J2803" s="32" t="s">
        <v>2232</v>
      </c>
      <c r="K2803" s="48">
        <v>14139</v>
      </c>
    </row>
    <row r="2804" spans="1:11" ht="15" customHeight="1">
      <c r="A2804" s="18" t="s">
        <v>3104</v>
      </c>
      <c r="B2804" s="19" t="s">
        <v>1486</v>
      </c>
      <c r="C2804" s="19" t="s">
        <v>2418</v>
      </c>
      <c r="D2804" s="58" t="s">
        <v>203</v>
      </c>
      <c r="E2804" s="19" t="s">
        <v>2597</v>
      </c>
      <c r="F2804" s="21"/>
      <c r="G2804" s="19" t="s">
        <v>917</v>
      </c>
      <c r="H2804" s="25" t="str">
        <f t="shared" si="323"/>
        <v>HM508</v>
      </c>
      <c r="I2804" s="25" t="str">
        <f t="shared" si="324"/>
        <v>Non-M</v>
      </c>
      <c r="J2804" s="37"/>
      <c r="K2804" s="48">
        <v>14139</v>
      </c>
    </row>
    <row r="2805" spans="1:11" ht="15" customHeight="1">
      <c r="A2805" s="18" t="s">
        <v>3105</v>
      </c>
      <c r="B2805" s="19" t="s">
        <v>1486</v>
      </c>
      <c r="C2805" s="19" t="s">
        <v>2418</v>
      </c>
      <c r="D2805" s="58" t="s">
        <v>203</v>
      </c>
      <c r="E2805" s="19" t="s">
        <v>2597</v>
      </c>
      <c r="F2805" s="21"/>
      <c r="G2805" s="19" t="s">
        <v>102</v>
      </c>
      <c r="H2805" s="25" t="str">
        <f t="shared" si="323"/>
        <v>DC201</v>
      </c>
      <c r="I2805" s="25" t="str">
        <f t="shared" si="324"/>
        <v>Non-M</v>
      </c>
      <c r="J2805" s="32"/>
      <c r="K2805" s="48">
        <v>14139</v>
      </c>
    </row>
    <row r="2806" spans="1:11" ht="15" customHeight="1">
      <c r="A2806" s="18" t="s">
        <v>3106</v>
      </c>
      <c r="B2806" s="19" t="s">
        <v>1486</v>
      </c>
      <c r="C2806" s="19" t="s">
        <v>2418</v>
      </c>
      <c r="D2806" s="58" t="s">
        <v>203</v>
      </c>
      <c r="E2806" s="19" t="s">
        <v>2597</v>
      </c>
      <c r="F2806" s="21"/>
      <c r="G2806" s="19" t="s">
        <v>176</v>
      </c>
      <c r="H2806" s="25" t="str">
        <f t="shared" si="323"/>
        <v>DC402</v>
      </c>
      <c r="I2806" s="25" t="str">
        <f t="shared" si="324"/>
        <v>Non-M</v>
      </c>
      <c r="J2806" s="32"/>
      <c r="K2806" s="48">
        <v>14139</v>
      </c>
    </row>
    <row r="2807" spans="1:11" ht="15" customHeight="1"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15" customHeight="1"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15" customHeight="1"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15" customHeight="1"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15" customHeight="1"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15" customHeight="1"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15" customHeight="1"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15" customHeight="1"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15" customHeight="1"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15" customHeight="1"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2:11" ht="15" customHeight="1"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2:11" ht="15" customHeight="1"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2:11" ht="15" customHeight="1"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2:11" ht="15" customHeight="1"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2:11" ht="15" customHeight="1"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2:11" ht="15" customHeight="1"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2:11" ht="15" customHeight="1"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2:11" ht="15" customHeight="1"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2:11" ht="15" customHeight="1"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2:11" ht="15" customHeight="1"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2:11" ht="15" customHeight="1"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2:11" ht="15" customHeight="1"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2:11" ht="15" customHeight="1"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2:11" ht="15" customHeight="1"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2:11" ht="15" customHeight="1"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2:11" ht="15" customHeight="1"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2:11" ht="15" customHeight="1"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2:11" ht="15" customHeight="1"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2:11" ht="15" customHeight="1"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2:11" ht="15" customHeight="1"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2:11" ht="15" customHeight="1"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2:11" ht="15" customHeight="1"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2:11" ht="15" customHeight="1"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2:11" ht="15" customHeight="1"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2:11" ht="15" customHeight="1"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2:11" ht="15" customHeight="1"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2:11" ht="15" customHeight="1"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2:11" ht="15" customHeight="1"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2:11" ht="15" customHeight="1"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2:11" ht="15" customHeight="1"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2:11" ht="15" customHeight="1"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2:11" ht="15" customHeight="1"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2:11" ht="15" customHeight="1"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2:11" ht="15" customHeight="1"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2:11" ht="15" customHeight="1"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2:11" ht="15" customHeight="1"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2:11" ht="15" customHeight="1"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2:11" ht="15" customHeight="1"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2:11" ht="15" customHeight="1"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2:11" ht="15" customHeight="1"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2:11" ht="15" customHeight="1"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2:11" ht="15" customHeight="1"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2:11" ht="15" customHeight="1"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2:11" ht="15" customHeight="1"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2:11" ht="15" customHeight="1"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2:11" ht="15" customHeight="1"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2:11" ht="15" customHeight="1"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2:11" ht="15" customHeight="1"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2:11" ht="15" customHeight="1"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2:11" ht="15" customHeight="1"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2:11" ht="15" customHeight="1"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2:11" ht="15" customHeight="1"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2:11" ht="15" customHeight="1"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2:11" ht="15" customHeight="1"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2:11" ht="15" customHeight="1"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2:11" ht="15" customHeight="1"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2:11" ht="15" customHeight="1"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2:11" ht="15" customHeight="1"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2:11" ht="15" customHeight="1"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2:11" ht="15" customHeight="1"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2:11" ht="15" customHeight="1"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2:11" ht="15" customHeight="1"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2:11" ht="15" customHeight="1"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2:11" ht="15" customHeight="1"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2:11" ht="15" customHeight="1"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2:11" ht="15" customHeight="1"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2:11" ht="15" customHeight="1"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2:11" ht="15" customHeight="1"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2:11" ht="15" customHeight="1"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2:11" ht="15" customHeight="1"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2:11" ht="15" customHeight="1"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2:11" ht="15" customHeight="1"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2:11" ht="15" customHeight="1"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2:11" ht="15" customHeight="1"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2:11" ht="15" customHeight="1"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2:11" ht="15" customHeight="1"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2:11" ht="15" customHeight="1"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2:11" ht="15" customHeight="1"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2:11" ht="15" customHeight="1"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2:11" ht="15" customHeight="1"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2:11" ht="15" customHeight="1"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2:11" ht="15" customHeight="1"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2:11" ht="15" customHeight="1"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2:11" ht="15" customHeight="1"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2:11" ht="15" customHeight="1"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2:11" ht="15" customHeight="1"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2:11" ht="15" customHeight="1"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2:11" ht="15" customHeight="1"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2:11" ht="15" customHeight="1"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2:11" ht="15" customHeight="1"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2:11" ht="15" customHeight="1"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2:11" ht="15" customHeight="1"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2:11" ht="15" customHeight="1"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2:11" ht="15" customHeight="1"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2:11" ht="15" customHeight="1"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2:11" ht="15" customHeight="1"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2:11" ht="15" customHeight="1"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2:11" ht="15" customHeight="1"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2:11" ht="15" customHeight="1"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2:11" ht="15" customHeight="1"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2:11" ht="15" customHeight="1"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2:11" ht="15" customHeight="1"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2:11" ht="15" customHeight="1"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2:11" ht="15" customHeight="1"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2:11" ht="15" customHeight="1"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2:11" ht="15" customHeight="1"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2:11" ht="15" customHeight="1"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2:11" ht="15" customHeight="1"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2:11" ht="15" customHeight="1"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2:11" ht="15" customHeight="1"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2:11" ht="15" customHeight="1"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2:11" ht="15" customHeight="1"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2:11" ht="15" customHeight="1"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2:11" ht="15" customHeight="1"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2:11" ht="15" customHeight="1"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2:11" ht="15" customHeight="1"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2:11" ht="15" customHeight="1"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2:11" ht="15" customHeight="1"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2:11" ht="15" customHeight="1"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2:11" ht="15" customHeight="1"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2:11" ht="15" customHeight="1"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2:11" ht="15" customHeight="1"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2:11" ht="15" customHeight="1"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2:11" ht="15" customHeight="1"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2:11" ht="15" customHeight="1"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2:11" ht="15" customHeight="1"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2:11" ht="15" customHeight="1"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2:11" ht="15" customHeight="1"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2:11" ht="15" customHeight="1"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2:11" ht="15" customHeight="1"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2:11" ht="15" customHeight="1"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2:11" ht="15" customHeight="1"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2:11" ht="15" customHeight="1"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2:11" ht="15" customHeight="1"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2:11" ht="15" customHeight="1"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2:11" ht="15" customHeight="1"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2:11" ht="15" customHeight="1"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2:11" ht="15" customHeight="1"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2:11" ht="15" customHeight="1"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2:11" ht="15" customHeight="1"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2:11" ht="15" customHeight="1"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2:11" ht="15" customHeight="1"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2:11" ht="15" customHeight="1"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2:11" ht="15" customHeight="1"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2:11" ht="15" customHeight="1"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2:11" ht="15" customHeight="1"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2:11" ht="15" customHeight="1"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2:11" ht="15" customHeight="1"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2:11" ht="15" customHeight="1"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2:11" ht="15" customHeight="1"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2:11" ht="15" customHeight="1"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2:11" ht="15" customHeight="1"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2:11" ht="15" customHeight="1"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2:11" ht="15" customHeight="1"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2:11" ht="15" customHeight="1"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2:11" ht="15" customHeight="1"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2:11" ht="15" customHeight="1"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2:11" ht="15" customHeight="1"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2:11" ht="15" customHeight="1"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2:11" ht="15" customHeight="1"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2:11" ht="15" customHeight="1"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2:11" ht="15" customHeight="1"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2:11" ht="15" customHeight="1"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2:11" ht="15" customHeight="1"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2:11" ht="15" customHeight="1"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2:11" ht="15" customHeight="1"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2:11" ht="15" customHeight="1"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2:11" ht="15" customHeight="1"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2:11" ht="15" customHeight="1"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2:11" ht="15" customHeight="1"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2:11" ht="15" customHeight="1"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2:11" ht="15" customHeight="1"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2:11" ht="15" customHeight="1"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2:11" ht="15" customHeight="1"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2:11" ht="15" customHeight="1"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2:11" ht="15" customHeight="1"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2:11" ht="15" customHeight="1"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2:11" ht="15" customHeight="1"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2:11" ht="15" customHeight="1"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2:11" ht="15" customHeight="1"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2:11" ht="15" customHeight="1"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2:11" ht="15" customHeight="1"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2:11" ht="15" customHeight="1"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2:11" ht="15" customHeight="1"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2:11" ht="15" customHeight="1"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2:11" ht="15" customHeight="1"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2:11" ht="15" customHeight="1"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2:11" ht="15" customHeight="1"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2:11" ht="15" customHeight="1"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2:11" ht="15" customHeight="1"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2:11" ht="15" customHeight="1"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2:11" ht="15" customHeight="1"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2:11" ht="15" customHeight="1"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2:11" ht="15" customHeight="1"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2:11" ht="15" customHeight="1"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2:11" ht="15" customHeight="1"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2:11" ht="15" customHeight="1"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2:11" ht="15" customHeight="1"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2:11" ht="15" customHeight="1"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2:11" ht="15" customHeight="1"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2:11" ht="15" customHeight="1"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2:11" ht="15" customHeight="1"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2:11" ht="15" customHeight="1"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2:11" ht="15" customHeight="1"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2:11" ht="15" customHeight="1"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2:11" ht="15" customHeight="1"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2:11" ht="15" customHeight="1"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2:11" ht="15" customHeight="1"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2:11" ht="15" customHeight="1"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2:11" ht="15" customHeight="1"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2:11" ht="15" customHeight="1"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2:11" ht="15" customHeight="1"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2:11" ht="15" customHeight="1"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2:11" ht="15" customHeight="1"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2:11" ht="15" customHeight="1"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2:11" ht="15" customHeight="1"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2:11" ht="15" customHeight="1"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2:11" ht="15" customHeight="1"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2:11" ht="15" customHeight="1"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2:11" ht="15" customHeight="1"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2:11" ht="15" customHeight="1"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2:11" ht="15" customHeight="1"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2:11" ht="15" customHeight="1"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2:11" ht="15" customHeight="1"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2:11" ht="15" customHeight="1"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2:11" ht="15" customHeight="1"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2:11" ht="15" customHeight="1"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2:11" ht="15" customHeight="1"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2:11" ht="15" customHeight="1"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2:11" ht="15" customHeight="1"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2:11" ht="15" customHeight="1"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2:11" ht="15" customHeight="1"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2:11" ht="15" customHeight="1"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2:11" ht="15" customHeight="1"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2:11" ht="15" customHeight="1"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2:11" ht="15" customHeight="1"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2:11" ht="15" customHeight="1"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2:11" ht="15" customHeight="1"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2:11" ht="15" customHeight="1"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2:11" ht="15" customHeight="1"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2:11" ht="15" customHeight="1"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2:11" ht="15" customHeight="1"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2:11" ht="15" customHeight="1"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2:11" ht="15" customHeight="1"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2:11" ht="15" customHeight="1"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2:11" ht="15" customHeight="1"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2:11" ht="15" customHeight="1"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2:11" ht="15" customHeight="1"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2:11" ht="15" customHeight="1"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2:11" ht="15" customHeight="1"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2:11" ht="15" customHeight="1"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2:11" ht="15" customHeight="1"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2:11" ht="15" customHeight="1"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2:11" ht="15" customHeight="1"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2:11" ht="15" customHeight="1"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2:11" ht="15" customHeight="1"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2:11" ht="15" customHeight="1"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2:11" ht="15" customHeight="1"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2:11" ht="15" customHeight="1"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2:11" ht="15" customHeight="1"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2:11" ht="15" customHeight="1"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2:11" ht="15" customHeight="1"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2:11" ht="15" customHeight="1"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2:11" ht="15" customHeight="1"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2:11" ht="15" customHeight="1"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2:11" ht="15" customHeight="1"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2:11" ht="15" customHeight="1"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2:11" ht="15" customHeight="1"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2:11" ht="15" customHeight="1"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2:11" ht="15" customHeight="1"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2:11" ht="15" customHeight="1"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2:11" ht="15" customHeight="1"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2:11" ht="15" customHeight="1"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2:11" ht="15" customHeight="1"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2:11" ht="15" customHeight="1"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2:11" ht="15" customHeight="1"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2:11" ht="15" customHeight="1"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2:11" ht="15" customHeight="1"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2:11" ht="15" customHeight="1"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2:11" ht="15" customHeight="1"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2:11" ht="15" customHeight="1"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2:11" ht="15" customHeight="1"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2:11" ht="15" customHeight="1"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2:11" ht="15" customHeight="1"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2:11" ht="15" customHeight="1"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2:11" ht="15" customHeight="1"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2:11" ht="15" customHeight="1"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2:11" ht="15" customHeight="1"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2:11" ht="15" customHeight="1"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2:11" ht="15" customHeight="1"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2:11" ht="15" customHeight="1"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2:11" ht="15" customHeight="1"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2:11" ht="15" customHeight="1"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2:11" ht="15" customHeight="1"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2:11" ht="15" customHeight="1"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2:11" ht="15" customHeight="1"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2:11" ht="15" customHeight="1"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2:11" ht="15" customHeight="1"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2:11" ht="15" customHeight="1"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2:11" ht="15" customHeight="1"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2:11" ht="15" customHeight="1"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2:11" ht="15" customHeight="1"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2:11" ht="15" customHeight="1"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2:11" ht="15" customHeight="1"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2:11" ht="15" customHeight="1"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2:11" ht="15" customHeight="1"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2:11" ht="15" customHeight="1"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2:11" ht="15" customHeight="1"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2:11" ht="15" customHeight="1"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2:11" ht="15" customHeight="1"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2:11" ht="15" customHeight="1"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2:11" ht="15" customHeight="1"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2:11" ht="15" customHeight="1"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2:11" ht="15" customHeight="1"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2:11" ht="15" customHeight="1"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2:11" ht="15" customHeight="1"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2:11" ht="15" customHeight="1"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2:11" ht="15" customHeight="1"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2:11" ht="15" customHeight="1"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2:11" ht="15" customHeight="1"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2:11" ht="15" customHeight="1"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2:11" ht="15" customHeight="1"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2:11" ht="15" customHeight="1"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2:11" ht="15" customHeight="1"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2:11" ht="15" customHeight="1"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2:11" ht="15" customHeight="1"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2:11" ht="15" customHeight="1"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2:11" ht="15" customHeight="1"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2:11" ht="15" customHeight="1"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2:11" ht="15" customHeight="1"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2:11" ht="15" customHeight="1"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2:11" ht="15" customHeight="1"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2:11" ht="15" customHeight="1"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2:11" ht="15" customHeight="1"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2:11" ht="15" customHeight="1"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2:11" ht="15" customHeight="1"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2:11" ht="15" customHeight="1"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2:11" ht="15" customHeight="1"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2:11" ht="15" customHeight="1"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2:11" ht="15" customHeight="1"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2:11" ht="15" customHeight="1"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2:11" ht="15" customHeight="1"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2:11" ht="15" customHeight="1"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2:11" ht="15" customHeight="1"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2:11" ht="15" customHeight="1"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2:11" ht="15" customHeight="1"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2:11" ht="15" customHeight="1"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2:11" ht="15" customHeight="1"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2:11" ht="15" customHeight="1"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2:11" ht="15" customHeight="1"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2:11" ht="15" customHeight="1"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2:11" ht="15" customHeight="1"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2:11" ht="15" customHeight="1"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2:11" ht="15" customHeight="1"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2:11" ht="15" customHeight="1"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2:11" ht="15" customHeight="1"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2:11" ht="15" customHeight="1"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2:11" ht="15" customHeight="1"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2:11" ht="15" customHeight="1"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2:11" ht="15" customHeight="1"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2:11" ht="15" customHeight="1"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2:11" ht="15" customHeight="1"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2:11" ht="15" customHeight="1"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2:11" ht="15" customHeight="1"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2:11" ht="15" customHeight="1"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2:11" ht="15" customHeight="1"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2:11" ht="15" customHeight="1"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2:11" ht="15" customHeight="1"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2:11" ht="15" customHeight="1"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2:11" ht="15" customHeight="1"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2:11" ht="15" customHeight="1"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2:11" ht="15" customHeight="1"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2:11" ht="15" customHeight="1"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2:11" ht="15" customHeight="1"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2:11" ht="15" customHeight="1"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2:11" ht="15" customHeight="1"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2:11" ht="15" customHeight="1"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2:11" ht="15" customHeight="1"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2:11" ht="15" customHeight="1"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2:11" ht="15" customHeight="1"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2:11" ht="15" customHeight="1"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2:11" ht="15" customHeight="1"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2:11" ht="15" customHeight="1"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2:11" ht="15" customHeight="1"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2:11" ht="15" customHeight="1"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2:11" ht="15" customHeight="1"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2:11" ht="15" customHeight="1"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2:11" ht="15" customHeight="1"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2:11" ht="15" customHeight="1"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2:11" ht="15" customHeight="1"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2:11" ht="15" customHeight="1"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2:11" ht="15" customHeight="1"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2:11" ht="15" customHeight="1"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2:11" ht="15" customHeight="1"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2:11" ht="15" customHeight="1"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2:11" ht="15" customHeight="1"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2:11" ht="15" customHeight="1"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2:11" ht="15" customHeight="1"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2:11" ht="15" customHeight="1"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2:11" ht="15" customHeight="1"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2:11" ht="15" customHeight="1"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2:11" ht="15" customHeight="1"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2:11" ht="15" customHeight="1"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2:11" ht="15" customHeight="1"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2:11" ht="15" customHeight="1"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2:11" ht="15" customHeight="1"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2:11" ht="15" customHeight="1"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2:11" ht="15" customHeight="1"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2:11" ht="15" customHeight="1"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2:11" ht="15" customHeight="1"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2:11" ht="15" customHeight="1"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2:11" ht="15" customHeight="1"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2:11" ht="15" customHeight="1"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2:11" ht="15" customHeight="1"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2:11" ht="15" customHeight="1"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2:11" ht="15" customHeight="1"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2:11" ht="15" customHeight="1"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2:11" ht="15" customHeight="1"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2:11" ht="15" customHeight="1"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2:11" ht="15" customHeight="1"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2:11" ht="15" customHeight="1"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2:11" ht="15" customHeight="1"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2:11" ht="15" customHeight="1"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2:11" ht="15" customHeight="1"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2:11" ht="15" customHeight="1"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2:11" ht="15" customHeight="1"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2:11" ht="15" customHeight="1"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2:11" ht="15" customHeight="1"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2:11" ht="15" customHeight="1"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2:11" ht="15" customHeight="1"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2:11" ht="15" customHeight="1"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2:11" ht="15" customHeight="1"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2:11" ht="15" customHeight="1"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2:11" ht="15" customHeight="1"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2:11" ht="15" customHeight="1"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2:11" ht="15" customHeight="1"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2:11" ht="15" customHeight="1"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2:11" ht="15" customHeight="1"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2:11" ht="15" customHeight="1"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2:11" ht="15" customHeight="1"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2:11" ht="15" customHeight="1"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2:11" ht="15" customHeight="1"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2:11" ht="15" customHeight="1"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2:11" ht="15" customHeight="1"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2:11" ht="15" customHeight="1"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2:11" ht="15" customHeight="1"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2:11" ht="15" customHeight="1"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2:11" ht="15" customHeight="1"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2:11" ht="15" customHeight="1"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2:11" ht="15" customHeight="1"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2:11" ht="15" customHeight="1"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2:11" ht="15" customHeight="1"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2:11" ht="15" customHeight="1"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2:11" ht="15" customHeight="1"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2:11" ht="15" customHeight="1"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2:11" ht="15" customHeight="1"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2:11" ht="15" customHeight="1"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2:11" ht="15" customHeight="1"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2:11" ht="15" customHeight="1"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2:11" ht="15" customHeight="1"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2:11" ht="15" customHeight="1"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2:11" ht="15" customHeight="1"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2:11" ht="15" customHeight="1"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2:11" ht="15" customHeight="1"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2:11" ht="15" customHeight="1"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2:11" ht="15" customHeight="1"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2:11" ht="15" customHeight="1"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2:11" ht="15" customHeight="1"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2:11" ht="15" customHeight="1"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2:11" ht="15" customHeight="1"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2:11" ht="15" customHeight="1"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2:11" ht="15" customHeight="1"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2:11" ht="15" customHeight="1"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2:11" ht="15" customHeight="1"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2:11" ht="15" customHeight="1"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2:11" ht="15" customHeight="1"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2:11" ht="15" customHeight="1"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2:11" ht="15" customHeight="1"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2:11" ht="15" customHeight="1"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2:11" ht="15" customHeight="1"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2:11" ht="15" customHeight="1"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2:11" ht="15" customHeight="1"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2:11" ht="15" customHeight="1"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2:11" ht="15" customHeight="1"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2:11" ht="15" customHeight="1"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2:11" ht="15" customHeight="1"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2:11" ht="15" customHeight="1"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2:11" ht="15" customHeight="1"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2:11" ht="15" customHeight="1"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2:11" ht="15" customHeight="1"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2:11" ht="15" customHeight="1"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2:11" ht="15" customHeight="1"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2:11" ht="15" customHeight="1"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2:11" ht="15" customHeight="1"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2:11" ht="15" customHeight="1"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2:11" ht="15" customHeight="1"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2:11" ht="15" customHeight="1"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2:11" ht="15" customHeight="1"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2:11" ht="15" customHeight="1"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2:11" ht="15" customHeight="1"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2:11" ht="15" customHeight="1"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2:11" ht="15" customHeight="1"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2:11" ht="15" customHeight="1"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2:11" ht="15" customHeight="1"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2:11" ht="15" customHeight="1"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2:11" ht="15" customHeight="1"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2:11" ht="15" customHeight="1"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2:11" ht="15" customHeight="1"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2:11" ht="15" customHeight="1"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2:11" ht="15" customHeight="1"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2:11" ht="15" customHeight="1"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2:11" ht="15" customHeight="1"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2:11" ht="15" customHeight="1"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2:11" ht="15" customHeight="1"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2:11" ht="15" customHeight="1"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2:11" ht="15" customHeight="1"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2:11" ht="15" customHeight="1"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2:11" ht="15" customHeight="1"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2:11" ht="15" customHeight="1"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2:11" ht="15" customHeight="1"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2:11" ht="15" customHeight="1"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2:11" ht="15" customHeight="1"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2:11" ht="15" customHeight="1"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2:11" ht="15" customHeight="1"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2:11" ht="15" customHeight="1"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2:11" ht="15" customHeight="1"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2:11" ht="15" customHeight="1"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2:11" ht="15" customHeight="1"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2:11" ht="15" customHeight="1"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2:11" ht="15" customHeight="1"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2:11" ht="15" customHeight="1"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2:11" ht="15" customHeight="1"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2:11" ht="15" customHeight="1"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2:11" ht="15" customHeight="1"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2:11" ht="15" customHeight="1"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2:11" ht="15" customHeight="1"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2:11" ht="15" customHeight="1"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2:11" ht="15" customHeight="1"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2:11" ht="15" customHeight="1"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2:11" ht="15" customHeight="1"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2:11" ht="15" customHeight="1"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2:11" ht="15" customHeight="1"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2:11" ht="15" customHeight="1"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2:11" ht="15" customHeight="1"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2:11" ht="15" customHeight="1"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2:11" ht="15" customHeight="1"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2:11" ht="15" customHeight="1"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2:11" ht="15" customHeight="1"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2:11" ht="15" customHeight="1"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2:11" ht="15" customHeight="1"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2:11" ht="15" customHeight="1"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2:11" ht="15" customHeight="1"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2:11" ht="15" customHeight="1"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2:11" ht="15" customHeight="1"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2:11" ht="15" customHeight="1"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2:11" ht="15" customHeight="1"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2:11" ht="15" customHeight="1"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2:11" ht="15" customHeight="1"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2:11" ht="15" customHeight="1"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2:11" ht="15" customHeight="1"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2:11" ht="15" customHeight="1"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2:11" ht="15" customHeight="1"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2:11" ht="15" customHeight="1"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2:11" ht="15" customHeight="1"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2:11" ht="15" customHeight="1"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2:11" ht="15" customHeight="1"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2:11" ht="15" customHeight="1"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2:11" ht="15" customHeight="1"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2:11" ht="15" customHeight="1"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2:11" ht="15" customHeight="1"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2:11" ht="15" customHeight="1"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2:11" ht="15" customHeight="1"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2:11" ht="15" customHeight="1"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2:11" ht="15" customHeight="1"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2:11" ht="15" customHeight="1"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2:11" ht="15" customHeight="1"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2:11" ht="15" customHeight="1"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2:11" ht="15" customHeight="1"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2:11" ht="15" customHeight="1"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2:11" ht="15" customHeight="1"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2:11" ht="15" customHeight="1"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2:11" ht="15" customHeight="1"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2:11" ht="15" customHeight="1"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2:11" ht="15" customHeight="1"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2:11" ht="15" customHeight="1"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2:11" ht="15" customHeight="1"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2:11" ht="15" customHeight="1"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2:11" ht="15" customHeight="1"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2:11" ht="15" customHeight="1"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2:11" ht="15" customHeight="1"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2:11" ht="15" customHeight="1"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2:11" ht="15" customHeight="1"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2:11" ht="15" customHeight="1"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2:11" ht="15" customHeight="1"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2:11" ht="15" customHeight="1"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2:11" ht="15" customHeight="1"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2:11" ht="15" customHeight="1"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2:11" ht="15" customHeight="1"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2:11" ht="15" customHeight="1"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2:11" ht="15" customHeight="1"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2:11" ht="15" customHeight="1"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2:11" ht="15" customHeight="1"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2:11" ht="15" customHeight="1"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2:11" ht="15" customHeight="1"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2:11" ht="15" customHeight="1"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2:11" ht="15" customHeight="1"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2:11" ht="15" customHeight="1"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2:11" ht="15" customHeight="1"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2:11" ht="15" customHeight="1"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2:11" ht="15" customHeight="1"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2:11" ht="15" customHeight="1"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2:11" ht="15" customHeight="1"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2:11" ht="15" customHeight="1"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2:11" ht="15" customHeight="1"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2:11" ht="15" customHeight="1"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2:11" ht="15" customHeight="1"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2:11" ht="15" customHeight="1"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2:11" ht="15" customHeight="1"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2:11" ht="15" customHeight="1"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2:11" ht="15" customHeight="1"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2:11" ht="15" customHeight="1"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2:11" ht="15" customHeight="1"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2:11" ht="15" customHeight="1"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2:11" ht="15" customHeight="1"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2:11" ht="15" customHeight="1"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2:11" ht="15" customHeight="1"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2:11" ht="15" customHeight="1"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2:11" ht="15" customHeight="1"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2:11" ht="15" customHeight="1"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2:11" ht="15" customHeight="1"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2:11" ht="15" customHeight="1"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2:11" ht="15" customHeight="1"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2:11" ht="15" customHeight="1"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2:11" ht="15" customHeight="1"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2:11" ht="15" customHeight="1"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2:11" ht="15" customHeight="1"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2:11" ht="15" customHeight="1"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2:11" ht="15" customHeight="1"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2:11" ht="15" customHeight="1"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2:11" ht="15" customHeight="1"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2:11" ht="15" customHeight="1"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2:11" ht="15" customHeight="1"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2:11" ht="15" customHeight="1"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2:11" ht="15" customHeight="1"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2:11" ht="15" customHeight="1"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2:11" ht="15" customHeight="1"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2:11" ht="15" customHeight="1"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2:11" ht="15" customHeight="1"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2:11" ht="15" customHeight="1"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2:11" ht="15" customHeight="1"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2:11" ht="15" customHeight="1"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2:11" ht="15" customHeight="1"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2:11" ht="15" customHeight="1"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2:11" ht="15" customHeight="1"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2:11" ht="15" customHeight="1"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2:11" ht="15" customHeight="1"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2:11" ht="15" customHeight="1"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2:11" ht="15" customHeight="1"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2:11" ht="15" customHeight="1"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2:11" ht="15" customHeight="1"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2:11" ht="15" customHeight="1"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2:11" ht="15" customHeight="1"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2:11" ht="15" customHeight="1"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2:11" ht="15" customHeight="1"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2:11" ht="15" customHeight="1"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2:11" ht="15" customHeight="1"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2:11" ht="15" customHeight="1"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2:11" ht="15" customHeight="1"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2:11" ht="15" customHeight="1"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2:11" ht="15" customHeight="1"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2:11" ht="15" customHeight="1"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2:11" ht="15" customHeight="1"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2:11" ht="15" customHeight="1"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2:11" ht="15" customHeight="1"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2:11" ht="15" customHeight="1"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2:11" ht="15" customHeight="1"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2:11" ht="15" customHeight="1"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2:11" ht="15" customHeight="1"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2:11" ht="15" customHeight="1"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2:11" ht="15" customHeight="1"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2:11" ht="15" customHeight="1"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2:11" ht="15" customHeight="1"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2:11" ht="15" customHeight="1"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2:11" ht="15" customHeight="1"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2:11" ht="15" customHeight="1"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2:11" ht="15" customHeight="1"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2:11" ht="15" customHeight="1"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2:11" ht="15" customHeight="1"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2:11" ht="15" customHeight="1"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2:11" ht="15" customHeight="1"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2:11" ht="15" customHeight="1"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2:11" ht="15" customHeight="1"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2:11" ht="15" customHeight="1"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2:11" ht="15" customHeight="1"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2:11" ht="15" customHeight="1"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2:11" ht="15" customHeight="1"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2:11" ht="15" customHeight="1"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2:11" ht="15" customHeight="1"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2:11" ht="15" customHeight="1"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2:11" ht="15" customHeight="1"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2:11" ht="15" customHeight="1"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2:11" ht="15" customHeight="1"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2:11" ht="15" customHeight="1"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2:11" ht="15" customHeight="1"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2:11" ht="15" customHeight="1"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2:11" ht="15" customHeight="1"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2:11" ht="15" customHeight="1"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2:11" ht="15" customHeight="1"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2:11" ht="15" customHeight="1"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2:11" ht="15" customHeight="1"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2:11" ht="15" customHeight="1"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2:11" ht="15" customHeight="1"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2:11" ht="15" customHeight="1"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2:11" ht="15" customHeight="1"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2:11" ht="15" customHeight="1"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2:11" ht="15" customHeight="1"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2:11" ht="15" customHeight="1"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2:11" ht="15" customHeight="1"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2:11" ht="15" customHeight="1"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2:11" ht="15" customHeight="1"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2:11" ht="15" customHeight="1"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2:11" ht="15" customHeight="1"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2:11" ht="15" customHeight="1"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2:11" ht="15" customHeight="1"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2:11" ht="15" customHeight="1"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2:11" ht="15" customHeight="1"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2:11" ht="15" customHeight="1"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2:11" ht="15" customHeight="1"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2:11" ht="15" customHeight="1"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2:11" ht="15" customHeight="1"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2:11" ht="15" customHeight="1"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2:11" ht="15" customHeight="1"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2:11" ht="15" customHeight="1"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2:11" ht="15" customHeight="1"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2:11" ht="15" customHeight="1"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2:11" ht="15" customHeight="1"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2:11" ht="15" customHeight="1"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2:11" ht="15" customHeight="1"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2:11" ht="15" customHeight="1"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2:11" ht="15" customHeight="1"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2:11" ht="15" customHeight="1"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2:11" ht="15" customHeight="1"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2:11" ht="15" customHeight="1"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2:11" ht="15" customHeight="1"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2:11" ht="15" customHeight="1"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2:11" ht="15" customHeight="1"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2:11" ht="15" customHeight="1"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2:11" ht="15" customHeight="1"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2:11" ht="15" customHeight="1"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2:11" ht="15" customHeight="1"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2:11" ht="15" customHeight="1"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2:11" ht="15" customHeight="1"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2:11" ht="15" customHeight="1"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2:11" ht="15" customHeight="1"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2:11" ht="15" customHeight="1"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2:11" ht="15" customHeight="1"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2:11" ht="15" customHeight="1"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2:11" ht="15" customHeight="1"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2:11" ht="15" customHeight="1"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2:11" ht="15" customHeight="1"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2:11" ht="15" customHeight="1"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2:11" ht="15" customHeight="1"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2:11" ht="15" customHeight="1"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2:11" ht="15" customHeight="1"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2:11" ht="15" customHeight="1"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2:11" ht="15" customHeight="1"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2:11" ht="15" customHeight="1"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2:11" ht="15" customHeight="1"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2:11" ht="15" customHeight="1"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2:11" ht="15" customHeight="1"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2:11" ht="15" customHeight="1"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2:11" ht="15" customHeight="1"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2:11" ht="15" customHeight="1"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2:11" ht="15" customHeight="1"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2:11" ht="15" customHeight="1"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2:11" ht="15" customHeight="1"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2:11" ht="15" customHeight="1"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2:11" ht="15" customHeight="1"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2:11" ht="15" customHeight="1"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2:11" ht="15" customHeight="1"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2:11" ht="15" customHeight="1"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2:11" ht="15" customHeight="1"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2:11" ht="15" customHeight="1"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2:11" ht="15" customHeight="1"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2:11" ht="15" customHeight="1"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2:11" ht="15" customHeight="1"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2:11" ht="15" customHeight="1"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2:11" ht="15" customHeight="1"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2:11" ht="15" customHeight="1"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2:11" ht="15" customHeight="1"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2:11" ht="15" customHeight="1"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2:11" ht="15" customHeight="1"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2:11" ht="15" customHeight="1"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2:11" ht="15" customHeight="1"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2:11" ht="15" customHeight="1"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2:11" ht="15" customHeight="1"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2:11" ht="15" customHeight="1"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2:11" ht="15" customHeight="1"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2:11" ht="15" customHeight="1"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2:11" ht="15" customHeight="1"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2:11" ht="15" customHeight="1"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2:11" ht="15" customHeight="1"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2:11" ht="15" customHeight="1"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2:11" ht="15" customHeight="1"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2:11" ht="15" customHeight="1"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2:11" ht="15" customHeight="1"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2:11" ht="15" customHeight="1"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2:11" ht="15" customHeight="1"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2:11" ht="15" customHeight="1"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2:11" ht="15" customHeight="1"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2:11" ht="15" customHeight="1"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2:11" ht="15" customHeight="1"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2:11" ht="15" customHeight="1"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2:11" ht="15" customHeight="1"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2:11" ht="15" customHeight="1"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2:11" ht="15" customHeight="1"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2:11" ht="15" customHeight="1"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2:11" ht="15" customHeight="1"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2:11" ht="15" customHeight="1"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2:11" ht="15" customHeight="1"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2:11" ht="15" customHeight="1"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2:11" ht="15" customHeight="1"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2:11" ht="15" customHeight="1"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2:11" ht="15" customHeight="1"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2:11" ht="15" customHeight="1"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2:11" ht="15" customHeight="1"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2:11" ht="15" customHeight="1"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2:11" ht="15" customHeight="1"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2:11" ht="15" customHeight="1"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2:11" ht="15" customHeight="1"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2:11" ht="15" customHeight="1"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2:11" ht="15" customHeight="1"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2:11" ht="15" customHeight="1"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2:11" ht="15" customHeight="1"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2:11" ht="15" customHeight="1"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2:11" ht="15" customHeight="1"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2:11" ht="15" customHeight="1"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2:11" ht="15" customHeight="1"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2:11" ht="15" customHeight="1"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2:11" ht="15" customHeight="1"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2:11" ht="15" customHeight="1"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2:11" ht="15" customHeight="1"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2:11" ht="15" customHeight="1"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2:11" ht="15" customHeight="1"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2:11" ht="15" customHeight="1"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2:11" ht="15" customHeight="1"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2:11" ht="15" customHeight="1"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2:11" ht="15" customHeight="1"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2:11" ht="15" customHeight="1"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2:11" ht="15" customHeight="1"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2:11" ht="15" customHeight="1"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2:11" ht="15" customHeight="1"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2:11" ht="15" customHeight="1"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2:11" ht="15" customHeight="1"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2:11" ht="15" customHeight="1"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2:11" ht="15" customHeight="1"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2:11" ht="15" customHeight="1"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2:11" ht="15" customHeight="1"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2:11" ht="15" customHeight="1"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2:11" ht="15" customHeight="1"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2:11" ht="15" customHeight="1"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2:11" ht="15" customHeight="1"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2:11" ht="15" customHeight="1"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2:11" ht="15" customHeight="1"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2:11" ht="15" customHeight="1"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2:11" ht="15" customHeight="1"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2:11" ht="15" customHeight="1"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2:11" ht="15" customHeight="1"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2:11" ht="15" customHeight="1"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2:11" ht="15" customHeight="1"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2:11" ht="15" customHeight="1"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2:11" ht="15" customHeight="1"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2:11" ht="15" customHeight="1"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2:11" ht="15" customHeight="1"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2:11" ht="15" customHeight="1"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2:11" ht="15" customHeight="1"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2:11" ht="15" customHeight="1"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2:11" ht="15" customHeight="1"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2:11" ht="15" customHeight="1"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2:11" ht="15" customHeight="1"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2:11" ht="15" customHeight="1"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2:11" ht="15" customHeight="1"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2:11" ht="15" customHeight="1"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2:11" ht="15" customHeight="1"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2:11" ht="15" customHeight="1"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2:11" ht="15" customHeight="1"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2:11" ht="15" customHeight="1"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2:11" ht="15" customHeight="1"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2:11" ht="15" customHeight="1"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2:11" ht="15" customHeight="1"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2:11" ht="15" customHeight="1"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2:11" ht="15" customHeight="1"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2:11" ht="15" customHeight="1"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2:11" ht="15" customHeight="1"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2:11" ht="15" customHeight="1"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2:11" ht="15" customHeight="1"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2:11" ht="15" customHeight="1"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2:11" ht="15" customHeight="1"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2:11" ht="15" customHeight="1"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2:11" ht="15" customHeight="1"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2:11" ht="15" customHeight="1"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2:11" ht="15" customHeight="1"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2:11" ht="15" customHeight="1"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2:11" ht="15" customHeight="1"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2:11" ht="15" customHeight="1"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2:11" ht="15" customHeight="1"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2:11" ht="15" customHeight="1"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2:11" ht="15" customHeight="1"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2:11" ht="15" customHeight="1"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2:11" ht="15" customHeight="1"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2:11" ht="15" customHeight="1"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2:11" ht="15" customHeight="1"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2:11" ht="15" customHeight="1"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2:11" ht="15" customHeight="1"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2:11" ht="15" customHeight="1"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2:11" ht="15" customHeight="1"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2:11" ht="15" customHeight="1"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2:11" ht="15" customHeight="1"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2:11" ht="15" customHeight="1"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2:11" ht="15" customHeight="1"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2:11" ht="15" customHeight="1"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2:11" ht="15" customHeight="1"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2:11" ht="15" customHeight="1"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2:11" ht="15" customHeight="1"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2:11" ht="15" customHeight="1"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2:11" ht="15" customHeight="1"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2:11" ht="15" customHeight="1"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2:11" ht="15" customHeight="1"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2:11" ht="15" customHeight="1"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2:11" ht="15" customHeight="1"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2:11" ht="15" customHeight="1"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2:11" ht="15" customHeight="1"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2:11" ht="15" customHeight="1"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2:11" ht="15" customHeight="1"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2:11" ht="15" customHeight="1"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2:11" ht="15" customHeight="1"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2:11" ht="15" customHeight="1"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2:11" ht="15" customHeight="1"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2:11" ht="15" customHeight="1"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2:11" ht="15" customHeight="1"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2:11" ht="15" customHeight="1"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2:11" ht="15" customHeight="1"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2:11" ht="15" customHeight="1"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2:11" ht="15" customHeight="1"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2:11" ht="15" customHeight="1"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2:11" ht="15" customHeight="1"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2:11" ht="15" customHeight="1"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2:11" ht="15" customHeight="1"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2:11" ht="15" customHeight="1"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2:11" ht="15" customHeight="1"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2:11" ht="15" customHeight="1"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2:11" ht="15" customHeight="1"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2:11" ht="15" customHeight="1"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2:11" ht="15" customHeight="1"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2:11" ht="15" customHeight="1"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2:11" ht="15" customHeight="1"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2:11" ht="15" customHeight="1"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2:11" ht="15" customHeight="1"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2:11" ht="15" customHeight="1"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2:11" ht="15" customHeight="1"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2:11" ht="15" customHeight="1"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2:11" ht="15" customHeight="1"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2:11" ht="15" customHeight="1"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2:11" ht="15" customHeight="1"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2:11" ht="15" customHeight="1"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2:11" ht="15" customHeight="1"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2:11" ht="15" customHeight="1"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2:11" ht="15" customHeight="1"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2:11" ht="15" customHeight="1"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2:11" ht="15" customHeight="1"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2:11" ht="15" customHeight="1"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2:11" ht="15" customHeight="1"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2:11" ht="15" customHeight="1"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2:11" ht="15" customHeight="1"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2:11" ht="15" customHeight="1"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2:11" ht="15" customHeight="1"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2:11" ht="15" customHeight="1"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2:11" ht="15" customHeight="1"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2:11" ht="15" customHeight="1"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2:11" ht="15" customHeight="1"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2:11" ht="15" customHeight="1"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2:11" ht="15" customHeight="1"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2:11" ht="15" customHeight="1"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2:11" ht="15" customHeight="1"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2:11" ht="15" customHeight="1"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2:11" ht="15" customHeight="1"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2:11" ht="15" customHeight="1"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2:11" ht="15" customHeight="1"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2:11" ht="15" customHeight="1"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2:11" ht="15" customHeight="1"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2:11" ht="15" customHeight="1"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2:11" ht="15" customHeight="1"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2:11" ht="15" customHeight="1"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2:11" ht="15" customHeight="1"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2:11" ht="15" customHeight="1"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2:11" ht="15" customHeight="1"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2:11" ht="15" customHeight="1"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2:11" ht="15" customHeight="1"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2:11" ht="15" customHeight="1"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2:11" ht="15" customHeight="1"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2:11" ht="15" customHeight="1"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2:11" ht="15" customHeight="1"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2:11" ht="15" customHeight="1"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2:11" ht="15" customHeight="1"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2:11" ht="15" customHeight="1"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2:11" ht="15" customHeight="1"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2:11" ht="15" customHeight="1"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2:11" ht="15" customHeight="1"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2:11" ht="15" customHeight="1"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2:11" ht="15" customHeight="1"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2:11" ht="15" customHeight="1"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2:11" ht="15" customHeight="1"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2:11" ht="15" customHeight="1"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2:11" ht="15" customHeight="1"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2:11" ht="15" customHeight="1"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2:11" ht="15" customHeight="1"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2:11" ht="15" customHeight="1"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2:11" ht="15" customHeight="1"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2:11" ht="15" customHeight="1"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2:11" ht="15" customHeight="1"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2:11" ht="15" customHeight="1"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2:11" ht="15" customHeight="1"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2:11" ht="15" customHeight="1"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2:11" ht="15" customHeight="1"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2:11" ht="15" customHeight="1"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2:11" ht="15" customHeight="1"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2:11" ht="15" customHeight="1"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2:11" ht="15" customHeight="1"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2:11" ht="15" customHeight="1"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2:11" ht="15" customHeight="1"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2:11" ht="15" customHeight="1"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2:11" ht="15" customHeight="1"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2:11" ht="15" customHeight="1"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2:11" ht="15" customHeight="1"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2:11" ht="15" customHeight="1"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2:11" ht="15" customHeight="1"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2:11" ht="15" customHeight="1"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2:11" ht="15" customHeight="1"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2:11" ht="15" customHeight="1"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2:11" ht="15" customHeight="1"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2:11" ht="15" customHeight="1"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2:11" ht="15" customHeight="1"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2:11" ht="15" customHeight="1"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2:11" ht="15" customHeight="1"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2:11" ht="15" customHeight="1"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2:11" ht="15" customHeight="1"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2:11" ht="15" customHeight="1"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2:11" ht="15" customHeight="1"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2:11" ht="15" customHeight="1"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2:11" ht="15" customHeight="1"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2:11" ht="15" customHeight="1"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2:11" ht="15" customHeight="1"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2:11" ht="15" customHeight="1"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2:11" ht="15" customHeight="1"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2:11" ht="15" customHeight="1"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2:11" ht="15" customHeight="1"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2:11" ht="15" customHeight="1"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2:11" ht="15" customHeight="1"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2:11" ht="15" customHeight="1"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2:11" ht="15" customHeight="1"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2:11" ht="15" customHeight="1"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2:11" ht="15" customHeight="1"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2:11" ht="15" customHeight="1"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2:11" ht="15" customHeight="1"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2:11" ht="15" customHeight="1"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2:11" ht="15" customHeight="1"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2:11" ht="15" customHeight="1"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2:11" ht="15" customHeight="1"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2:11" ht="15" customHeight="1"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2:11" ht="15" customHeight="1"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2:11" ht="15" customHeight="1"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2:11" ht="15" customHeight="1"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2:11" ht="15" customHeight="1"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2:11" ht="15" customHeight="1"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2:11" ht="15" customHeight="1"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2:11" ht="15" customHeight="1"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2:11" ht="15" customHeight="1"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2:11" ht="15" customHeight="1"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2:11" ht="15" customHeight="1"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2:11" ht="15" customHeight="1"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2:11" ht="15" customHeight="1"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2:11" ht="15" customHeight="1"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2:11" ht="15" customHeight="1"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2:11" ht="15" customHeight="1"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2:11" ht="15" customHeight="1"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2:11" ht="15" customHeight="1"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2:11" ht="15" customHeight="1"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2:11" ht="15" customHeight="1"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2:11" ht="15" customHeight="1"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2:11" ht="15" customHeight="1"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2:11" ht="15" customHeight="1"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2:11" ht="15" customHeight="1"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2:11" ht="15" customHeight="1"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2:11" ht="15" customHeight="1"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2:11" ht="15" customHeight="1"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2:11" ht="15" customHeight="1"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2:11" ht="15" customHeight="1"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2:11" ht="15" customHeight="1"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2:11" ht="15" customHeight="1"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2:11" ht="15" customHeight="1"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2:11" ht="15" customHeight="1"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2:11" ht="15" customHeight="1"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2:11" ht="15" customHeight="1"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2:11" ht="15" customHeight="1"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2:11" ht="15" customHeight="1"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2:11" ht="15" customHeight="1"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2:11" ht="15" customHeight="1"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2:11" ht="15" customHeight="1"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2:11" ht="15" customHeight="1"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2:11" ht="15" customHeight="1"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2:11" ht="15" customHeight="1"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2:11" ht="15" customHeight="1"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2:11" ht="15" customHeight="1"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2:11" ht="15" customHeight="1"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2:11" ht="15" customHeight="1"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2:11" ht="15" customHeight="1"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2:11" ht="15" customHeight="1"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2:11" ht="15" customHeight="1"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2:11" ht="15" customHeight="1"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2:11" ht="15" customHeight="1"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2:11" ht="15" customHeight="1"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2:11" ht="15" customHeight="1"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2:11" ht="15" customHeight="1"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2:11" ht="15" customHeight="1"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2:11" ht="15" customHeight="1"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2:11" ht="15" customHeight="1"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2:11" ht="15" customHeight="1"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2:11" ht="15" customHeight="1"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2:11" ht="15" customHeight="1"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2:11" ht="15" customHeight="1"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2:11" ht="15" customHeight="1"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2:11" ht="15" customHeight="1"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2:11" ht="15" customHeight="1"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2:11" ht="15" customHeight="1"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2:11" ht="15" customHeight="1"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2:11" ht="15" customHeight="1"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2:11" ht="15" customHeight="1"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2:11" ht="15" customHeight="1"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2:11" ht="15" customHeight="1"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2:11" ht="15" customHeight="1"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2:11" ht="15" customHeight="1"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2:11" ht="15" customHeight="1"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2:11" ht="15" customHeight="1"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2:11" ht="15" customHeight="1"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2:11" ht="15" customHeight="1"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2:11" ht="15" customHeight="1"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2:11" ht="15" customHeight="1"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2:11" ht="15" customHeight="1"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2:11" ht="15" customHeight="1"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2:11" ht="15" customHeight="1"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2:11" ht="15" customHeight="1"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2:11" ht="15" customHeight="1"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2:11" ht="15" customHeight="1"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2:11" ht="15" customHeight="1"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2:11" ht="15" customHeight="1"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2:11" ht="15" customHeight="1"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2:11" ht="15" customHeight="1"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2:11" ht="15" customHeight="1"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2:11" ht="15" customHeight="1"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2:11" ht="15" customHeight="1"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2:11" ht="15" customHeight="1"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2:11" ht="15" customHeight="1"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2:11" ht="15" customHeight="1"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2:11" ht="15" customHeight="1"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2:11" ht="15" customHeight="1"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2:11" ht="15" customHeight="1"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2:11" ht="15" customHeight="1"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2:11" ht="15" customHeight="1"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2:11" ht="15" customHeight="1"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2:11" ht="15" customHeight="1"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2:11" ht="15" customHeight="1"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2:11" ht="15" customHeight="1"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2:11" ht="15" customHeight="1"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2:11" ht="15" customHeight="1"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2:11" ht="15" customHeight="1"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2:11" ht="15" customHeight="1"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2:11" ht="15" customHeight="1"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2:11" ht="15" customHeight="1"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2:11" ht="15" customHeight="1"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2:11" ht="15" customHeight="1"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2:11" ht="15" customHeight="1"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2:11" ht="15" customHeight="1"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2:11" ht="15" customHeight="1"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2:11" ht="15" customHeight="1"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2:11" ht="15" customHeight="1"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2:11" ht="15" customHeight="1"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2:11" ht="15" customHeight="1"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2:11" ht="15" customHeight="1"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2:11" ht="15" customHeight="1"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2:11" ht="15" customHeight="1"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2:11" ht="15" customHeight="1"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2:11" ht="15" customHeight="1"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2:11" ht="15" customHeight="1"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2:11" ht="15" customHeight="1"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2:11" ht="15" customHeight="1"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2:11" ht="15" customHeight="1"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2:11" ht="15" customHeight="1"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2:11" ht="15" customHeight="1"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2:11" ht="15" customHeight="1"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2:11" ht="15" customHeight="1"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2:11" ht="15" customHeight="1"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2:11" ht="15" customHeight="1"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2:11" ht="15" customHeight="1"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2:11" ht="15" customHeight="1"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2:11" ht="15" customHeight="1"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2:11" ht="15" customHeight="1"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2:11" ht="15" customHeight="1"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2:11" ht="15" customHeight="1"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2:11" ht="15" customHeight="1"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2:11" ht="15" customHeight="1"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2:11" ht="15" customHeight="1"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2:11" ht="15" customHeight="1"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2:11" ht="15" customHeight="1"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2:11" ht="15" customHeight="1"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2:11" ht="15" customHeight="1"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2:11" ht="15" customHeight="1"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2:11" ht="15" customHeight="1"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2:11" ht="15" customHeight="1"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2:11" ht="15" customHeight="1"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2:11" ht="15" customHeight="1"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2:11" ht="15" customHeight="1"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2:11" ht="15" customHeight="1"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2:11" ht="15" customHeight="1"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2:11" ht="15" customHeight="1"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2:11" ht="15" customHeight="1"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2:11" ht="15" customHeight="1"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2:11" ht="15" customHeight="1"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2:11" ht="15" customHeight="1"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2:11" ht="15" customHeight="1"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2:11" ht="15" customHeight="1"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2:11" ht="15" customHeight="1"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2:11" ht="15" customHeight="1"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2:11" ht="15" customHeight="1"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2:11" ht="15" customHeight="1"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2:11" ht="15" customHeight="1"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2:11" ht="15" customHeight="1"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2:11" ht="15" customHeight="1"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2:11" ht="15" customHeight="1"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2:11" ht="15" customHeight="1"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2:11" ht="15" customHeight="1"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2:11" ht="15" customHeight="1"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2:11" ht="15" customHeight="1"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2:11" ht="15" customHeight="1"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2:11" ht="15" customHeight="1"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2:11" ht="15" customHeight="1"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2:11" ht="15" customHeight="1"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2:11" ht="15" customHeight="1"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2:11" ht="15" customHeight="1"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2:11" ht="15" customHeight="1"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2:11" ht="15" customHeight="1"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2:11" ht="15" customHeight="1">
      <c r="B18867" s="19"/>
      <c r="C18867" s="19"/>
      <c r="D18867" s="58"/>
      <c r="E18867" s="19"/>
      <c r="F18867" s="21"/>
      <c r="G18867" s="19"/>
      <c r="H18867" s="25">
        <f t="shared" ref="H18867:H18878" si="825">IF(RIGHT(G18867,1)="M", LEFT(G18867,LEN(G18867)-1), G18867)</f>
        <v>0</v>
      </c>
      <c r="I18867" s="25" t="str">
        <f t="shared" ref="I18867:I18878" si="826">IF(RIGHT(G18867,1)="M","M","Non-M")</f>
        <v>Non-M</v>
      </c>
      <c r="J18867" s="59"/>
      <c r="K18867" s="48"/>
    </row>
    <row r="18868" spans="2:11" ht="15" customHeight="1"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2:11" ht="15" customHeight="1"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2:11" ht="15" customHeight="1"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2:11" ht="15" customHeight="1"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2:11" ht="15" customHeight="1"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2:11" ht="15" customHeight="1"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2:11" ht="15" customHeight="1"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2:11" ht="15" customHeight="1"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2:11" ht="15" customHeight="1"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2:11" ht="15" customHeight="1"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2:11" ht="15" customHeight="1"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3633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3633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102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96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213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830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134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469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176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498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416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283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195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1336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624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347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882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917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1242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722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815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872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529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813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402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793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3653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