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903" documentId="13_ncr:1_{7EF57DF4-89AE-8C42-9C9C-3682908C3E34}" xr6:coauthVersionLast="47" xr6:coauthVersionMax="47" xr10:uidLastSave="{4A4A1993-67EE-4108-AF0B-55C2240119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09" i="5" l="1"/>
  <c r="L3208" i="5"/>
  <c r="L3207" i="5"/>
  <c r="L3206" i="5"/>
  <c r="L3205" i="5"/>
  <c r="L1902" i="5"/>
  <c r="L3204" i="5"/>
  <c r="L3210" i="5"/>
  <c r="H3216" i="5"/>
  <c r="I3216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<sst xmlns="http://schemas.openxmlformats.org/spreadsheetml/2006/main" count="20593" uniqueCount="4140">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</sst>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6" totalsRowShown="0" headerRowDxfId="26" dataDxfId="25" tableBorderDxfId="24">
  <autoFilter ref="A2:K321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197" activePane="bottomLeft" state="frozen"/>
      <selection pane="bottomLeft" activeCell="I3213" sqref="I321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IF(COUNTIF($E$3:E3216,E1902)=1,K1902,"")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IF(COUNTIF($E$3:E3216,E3204)=1,K3204,"")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IF(COUNTIF($E$3:E3216,E3205)=1,K3205,"")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IF(COUNTIF($E$3:E3216,E3211)=1,K3211,"")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IF(COUNTIF($E$3:E3216,E3212)=1,K3212,"")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IF(COUNTIF($E$3:E3216,E3213)=1,K3213,"")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IF(COUNTIF($E$3:E3216,E3214)=1,K3214,"")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IF(COUNTIF($E$3:E3216,E3215)=1,K3215,"")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77">
        <f>IF(COUNTIF($E$3:E3216,E3216)=1,K3216,"")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77" t="str">
        <f>IF(COUNTIF($E$3:E3217,E3217)=1,K3217,"")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A3216" s="88"/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3:12" ht="15" customHeight="1">
      <c r="C3217" s="17"/>
      <c r="D3217" s="75"/>
      <c r="J3217" s="76"/>
      <c r="L3217" s="77" t="str">
        <f>IF(COUNTIF($E$3:E3222,E3222)=1,K3222,"")</f>
        <v/>
      </c>
    </row>
    <row r="3218" spans="3:12" ht="15" customHeight="1">
      <c r="C3218" s="17"/>
      <c r="D3218" s="75"/>
      <c r="J3218" s="76"/>
      <c r="L3218" s="77" t="str">
        <f>IF(COUNTIF($E$3:E3223,E3223)=1,K3223,"")</f>
        <v/>
      </c>
    </row>
    <row r="3219" spans="3:12" ht="15" customHeight="1">
      <c r="C3219" s="17"/>
      <c r="D3219" s="75"/>
      <c r="J3219" s="76"/>
      <c r="L3219" s="77" t="str">
        <f>IF(COUNTIF($E$3:E3224,E3224)=1,K3224,"")</f>
        <v/>
      </c>
    </row>
    <row r="3220" spans="3:12" ht="15" customHeight="1">
      <c r="C3220" s="17"/>
      <c r="D3220" s="75"/>
      <c r="J3220" s="76"/>
      <c r="L3220" s="77" t="str">
        <f>IF(COUNTIF($E$3:E3225,E3225)=1,K3225,"")</f>
        <v/>
      </c>
    </row>
    <row r="3221" spans="3:12" ht="15" customHeight="1">
      <c r="C3221" s="17"/>
      <c r="D3221" s="75"/>
      <c r="J3221" s="76"/>
      <c r="L3221" s="77" t="str">
        <f>IF(COUNTIF($E$3:E3226,E3226)=1,K3226,"")</f>
        <v/>
      </c>
    </row>
    <row r="3222" spans="3:12" ht="15" customHeight="1">
      <c r="C3222" s="17"/>
      <c r="D3222" s="75"/>
      <c r="J3222" s="76"/>
      <c r="L3222" s="77" t="str">
        <f>IF(COUNTIF($E$3:E3227,E3227)=1,K3227,"")</f>
        <v/>
      </c>
    </row>
    <row r="3223" spans="3:12" ht="15" customHeight="1">
      <c r="C3223" s="17"/>
      <c r="D3223" s="75"/>
      <c r="J3223" s="76"/>
      <c r="L3223" s="77" t="str">
        <f>IF(COUNTIF($E$3:E3228,E3228)=1,K3228,"")</f>
        <v/>
      </c>
    </row>
    <row r="3224" spans="3:12" ht="15" customHeight="1">
      <c r="C3224" s="17"/>
      <c r="D3224" s="75"/>
      <c r="J3224" s="76"/>
      <c r="L3224" s="77" t="str">
        <f>IF(COUNTIF($E$3:E3229,E3229)=1,K3229,"")</f>
        <v/>
      </c>
    </row>
    <row r="3225" spans="3:12" ht="15" customHeight="1">
      <c r="C3225" s="17"/>
      <c r="D3225" s="75"/>
      <c r="J3225" s="76"/>
      <c r="L3225" s="77" t="str">
        <f>IF(COUNTIF($E$3:E3230,E3230)=1,K3230,"")</f>
        <v/>
      </c>
    </row>
    <row r="3226" spans="3:12" ht="15" customHeight="1">
      <c r="C3226" s="17"/>
      <c r="D3226" s="75"/>
      <c r="J3226" s="76"/>
      <c r="L3226" s="77" t="str">
        <f>IF(COUNTIF($E$3:E3231,E3231)=1,K3231,"")</f>
        <v/>
      </c>
    </row>
    <row r="3227" spans="3:12" ht="15" customHeight="1">
      <c r="C3227" s="17"/>
      <c r="D3227" s="75"/>
      <c r="J3227" s="76"/>
      <c r="L3227" s="77" t="str">
        <f>IF(COUNTIF($E$3:E3232,E3232)=1,K3232,"")</f>
        <v/>
      </c>
    </row>
    <row r="3228" spans="3:12" ht="15" customHeight="1">
      <c r="C3228" s="17"/>
      <c r="D3228" s="75"/>
      <c r="J3228" s="76"/>
      <c r="L3228" s="77" t="str">
        <f>IF(COUNTIF($E$3:E3233,E3233)=1,K3233,"")</f>
        <v/>
      </c>
    </row>
    <row r="3229" spans="3:12" ht="15" customHeight="1">
      <c r="C3229" s="17"/>
      <c r="D3229" s="75"/>
      <c r="J3229" s="76"/>
      <c r="L3229" s="77" t="str">
        <f>IF(COUNTIF($E$3:E3234,E3234)=1,K3234,"")</f>
        <v/>
      </c>
    </row>
    <row r="3230" spans="3:12" ht="15" customHeight="1">
      <c r="C3230" s="17"/>
      <c r="D3230" s="75"/>
      <c r="J3230" s="76"/>
      <c r="L3230" s="77" t="str">
        <f>IF(COUNTIF($E$3:E3235,E3235)=1,K3235,"")</f>
        <v/>
      </c>
    </row>
    <row r="3231" spans="3:12" ht="15" customHeight="1">
      <c r="C3231" s="17"/>
      <c r="D3231" s="75"/>
      <c r="J3231" s="76"/>
      <c r="L3231" s="77" t="str">
        <f>IF(COUNTIF($E$3:E3236,E3236)=1,K3236,"")</f>
        <v/>
      </c>
    </row>
    <row r="3232" spans="3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2026-08-19T11:21:22Z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