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10" documentId="13_ncr:1_{7EF57DF4-89AE-8C42-9C9C-3682908C3E34}" xr6:coauthVersionLast="47" xr6:coauthVersionMax="47" xr10:uidLastSave="{D905B4E8-9D53-473C-A2E1-9BEE89E2A1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H3362" i="5"/>
  <c r="I3362" i="5"/>
  <c r="H3361" i="5"/>
  <c r="I3361" i="5"/>
  <c r="H3360" i="5"/>
  <c r="I33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<sst xmlns="http://schemas.openxmlformats.org/spreadsheetml/2006/main" count="21431" uniqueCount="4299">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</sst>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62" totalsRowShown="0" headerRowDxfId="26" dataDxfId="25" tableBorderDxfId="24">
  <autoFilter ref="A2:K33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44" activePane="bottomLeft" state="frozen"/>
      <selection pane="bottomLeft" activeCell="B3353" sqref="B335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IF(COUNTIF($E$3:E3362,E1902)=1,K1902,"")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IF(COUNTIF($E$3:E3362,E3204)=1,K3204,"")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IF(COUNTIF($E$3:E3362,E3205)=1,K3205,"")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IF(COUNTIF($E$3:E3362,E3211)=1,K3211,"")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IF(COUNTIF($E$3:E3362,E3212)=1,K3212,"")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IF(COUNTIF($E$3:E3362,E3213)=1,K3213,"")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IF(COUNTIF($E$3:E3362,E3214)=1,K3214,"")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IF(COUNTIF($E$3:E3362,E3215)=1,K3215,"")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IF(COUNTIF($E$3:E3362,E3216)=1,K3216,"")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IF(COUNTIF($E$3:E3362,E3217)=1,K3217,"")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IF(COUNTIF($E$3:E3362,E3218)=1,K3218,"")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IF(COUNTIF($E$3:E3362,E3219)=1,K3219,"")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IF(COUNTIF($E$3:E3362,E3220)=1,K3220,"")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IF(COUNTIF($E$3:E3362,E3221)=1,K3221,"")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IF(COUNTIF($E$3:E3362,E3222)=1,K3222,"")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IF(COUNTIF($E$3:E3362,E3223)=1,K3223,"")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IF(COUNTIF($E$3:E3362,E3224)=1,K3224,"")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IF(COUNTIF($E$3:E3362,E3225)=1,K3225,"")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IF(COUNTIF($E$3:E3362,E3226)=1,K3226,"")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IF(COUNTIF($E$3:E3362,E3227)=1,K3227,"")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IF(COUNTIF($E$3:E3362,E3228)=1,K3228,"")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IF(COUNTIF($E$3:E3362,E3229)=1,K3229,"")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IF(COUNTIF($E$3:E3362,E3230)=1,K3230,"")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IF(COUNTIF($E$3:E3362,E3231)=1,K3231,"")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IF(COUNTIF($E$3:E3362,E3232)=1,K3232,"")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IF(COUNTIF($E$3:E3362,E3233)=1,K3233,"")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IF(COUNTIF($E$3:E3362,E3234)=1,K3234,"")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IF(COUNTIF($E$3:E3362,E3235)=1,K3235,"")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IF(COUNTIF($E$3:E3362,E3236)=1,K3236,"")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IF(COUNTIF($E$3:E3362,E3237)=1,K3237,"")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IF(COUNTIF($E$3:E3362,E3238)=1,K3238,"")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IF(COUNTIF($E$3:E3362,E3239)=1,K3239,"")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IF(COUNTIF($E$3:E3362,E3244)=1,K3244,"")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IF(COUNTIF($E$3:E3362,E3245)=1,K3245,"")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IF(COUNTIF($E$3:E3362,E3246)=1,K3246,"")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IF(COUNTIF($E$3:E3362,E3247)=1,K3247,"")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IF(COUNTIF($E$3:E3362,E3248)=1,K3248,"")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IF(COUNTIF($E$3:E3362,E3249)=1,K3249,"")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IF(COUNTIF($E$3:E3362,E3250)=1,K3250,"")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IF(COUNTIF($E$3:E3362,E3251)=1,K3251,"")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IF(COUNTIF($E$3:E3362,E3252)=1,K3252,"")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IF(COUNTIF($E$3:E3362,E3253)=1,K3253,"")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IF(COUNTIF($E$3:E3362,E3254)=1,K3254,"")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IF(COUNTIF($E$3:E3362,E3255)=1,K3255,"")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IF(COUNTIF($E$3:E3362,E3256)=1,K3256,"")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IF(COUNTIF($E$3:E3362,E3257)=1,K3257,"")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IF(COUNTIF($E$3:E3362,E3258)=1,K3258,"")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IF(COUNTIF($E$3:E3362,E3259)=1,K3259,"")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IF(COUNTIF($E$3:E3362,E3260)=1,K3260,"")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IF(COUNTIF($E$3:E3362,E3261)=1,K3261,"")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IF(COUNTIF($E$3:E3362,E3263)=1,K3263,"")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IF(COUNTIF($E$3:E3362,E3264)=1,K3264,"")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IF(COUNTIF($E$3:E3362,E3265)=1,K3265,"")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IF(COUNTIF($E$3:E3362,E3266)=1,K3266,"")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IF(COUNTIF($E$3:E3362,E3267)=1,K3267,"")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IF(COUNTIF($E$3:E3362,E3268)=1,K3268,"")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IF(COUNTIF($E$3:E3362,E3279)=1,K3279,"")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IF(COUNTIF($E$3:E3362,E3280)=1,K3280,"")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IF(COUNTIF($E$3:E3362,E3281)=1,K3281,"")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IF(COUNTIF($E$3:E3362,E3282)=1,K3282,"")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IF(COUNTIF($E$3:E3362,E3283)=1,K3283,"")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IF(COUNTIF($E$3:E3362,E3284)=1,K3284,"")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IF(COUNTIF($E$3:E3362,E3285)=1,K3285,"")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IF(COUNTIF($E$3:E3362,E3286)=1,K3286,"")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IF(COUNTIF($E$3:E3362,E3287)=1,K3287,"")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IF(COUNTIF($E$3:E3362,E3288)=1,K3288,"")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IF(COUNTIF($E$3:E3362,E3289)=1,K3289,"")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IF(COUNTIF($E$3:E3362,E3290)=1,K3290,"")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IF(COUNTIF($E$3:E3362,E3291)=1,K3291,"")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IF(COUNTIF($E$3:E3362,E3292)=1,K3292,"")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IF(COUNTIF($E$3:E3362,E3293)=1,K3293,"")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IF(COUNTIF($E$3:E3362,E3294)=1,K3294,"")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IF(COUNTIF($E$3:E3362,E3295)=1,K3295,"")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IF(COUNTIF($E$3:E3362,E3296)=1,K3296,"")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IF(COUNTIF($E$3:E3362,E3297)=1,K3297,"")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IF(COUNTIF($E$3:E3362,E3298)=1,K3298,"")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IF(COUNTIF($E$3:E3362,E3299)=1,K3299,"")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IF(COUNTIF($E$3:E3362,E3300)=1,K3300,"")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IF(COUNTIF($E$3:E3362,E3301)=1,K3301,"")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IF(COUNTIF($E$3:E3362,E3302)=1,K3302,"")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IF(COUNTIF($E$3:E3362,E3303)=1,K3303,"")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IF(COUNTIF($E$3:E3362,E3304)=1,K3304,"")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IF(COUNTIF($E$3:E3362,E3305)=1,K3305,"")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IF(COUNTIF($E$3:E3362,E3306)=1,K3306,"")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IF(COUNTIF($E$3:E3362,E3307)=1,K3307,"")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IF(COUNTIF($E$3:E3362,E3308)=1,K3308,"")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IF(COUNTIF($E$3:E3362,E3309)=1,K3309,"")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IF(COUNTIF($E$3:E3362,E3310)=1,K3310,"")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IF(COUNTIF($E$3:E3362,E3311)=1,K3311,"")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IF(COUNTIF($E$3:E3362,E3312)=1,K3312,"")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IF(COUNTIF($E$3:E3362,E3313)=1,K3313,"")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IF(COUNTIF($E$3:E3362,E3314)=1,K3314,"")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IF(COUNTIF($E$3:E3362,E3315)=1,K3315,"")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IF(COUNTIF($E$3:E3362,E3316)=1,K3316,"")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IF(COUNTIF($E$3:E3362,E3317)=1,K3317,"")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IF(COUNTIF($E$3:E3362,E3318)=1,K3318,"")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IF(COUNTIF($E$3:E3362,E3319)=1,K3319,"")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IF(COUNTIF($E$3:E3362,E3320)=1,K3320,"")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IF(COUNTIF($E$3:E3362,E3321)=1,K3321,"")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IF(COUNTIF($E$3:E3362,E3322)=1,K3322,"")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IF(COUNTIF($E$3:E3362,E3323)=1,K3323,"")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IF(COUNTIF($E$3:E3362,E3324)=1,K3324,"")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IF(COUNTIF($E$3:E3362,E3325)=1,K3325,"")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IF(COUNTIF($E$3:E3362,E3326)=1,K3326,"")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IF(COUNTIF($E$3:E3362,E3327)=1,K3327,"")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IF(COUNTIF($E$3:E3362,E3328)=1,K3328,"")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IF(COUNTIF($E$3:E3362,E3329)=1,K3329,"")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IF(COUNTIF($E$3:E3362,E3330)=1,K3330,"")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IF(COUNTIF($E$3:E3362,E3331)=1,K3331,"")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IF(COUNTIF($E$3:E3362,E3332)=1,K3332,"")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IF(COUNTIF($E$3:E3362,E3333)=1,K3333,"")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IF(COUNTIF($E$3:E3362,E3334)=1,K3334,"")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IF(COUNTIF($E$3:E3362,E3335)=1,K3335,"")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IF(COUNTIF($E$3:E3362,E3336)=1,K3336,"")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IF(COUNTIF($E$3:E3362,E3337)=1,K3337,"")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IF(COUNTIF($E$3:E3362,E3338)=1,K3338,"")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IF(COUNTIF($E$3:E3362,E3339)=1,K3339,"")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IF(COUNTIF($E$3:E3362,E3340)=1,K3340,"")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IF(COUNTIF($E$3:E3362,E3341)=1,K3341,"")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IF(COUNTIF($E$3:E3362,E3342)=1,K3342,"")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IF(COUNTIF($E$3:E3362,E3343)=1,K3343,"")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IF(COUNTIF($E$3:E3362,E3344)=1,K3344,"")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IF(COUNTIF($E$3:E3362,E3345)=1,K3345,"")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IF(COUNTIF($E$3:E3362,E3346)=1,K3346,"")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IF(COUNTIF($E$3:E3362,E3347)=1,K3347,"")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IF(COUNTIF($E$3:E3362,E3348)=1,K3348,"")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IF(COUNTIF($E$3:E3362,E3349)=1,K3349,"")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IF(COUNTIF($E$3:E3362,E3350)=1,K3350,"")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IF(COUNTIF($E$3:E3362,E3351)=1,K3351,"")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IF(COUNTIF($E$3:E3362,E3352)=1,K3352,"")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IF(COUNTIF($E$3:E3362,E3353)=1,K3353,"")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IF(COUNTIF($E$3:E3362,E3354)=1,K3354,"")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IF(COUNTIF($E$3:E3362,E3355)=1,K3355,"")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IF(COUNTIF($E$3:E3362,E3356)=1,K3356,"")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IF(COUNTIF($E$3:E3362,E3357)=1,K3357,"")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IF(COUNTIF($E$3:E3362,E3358)=1,K3358,"")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IF(COUNTIF($E$3:E3362,E3359)=1,K3359,"")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IF(COUNTIF($E$3:E3362,E3360)=1,K3360,"")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IF(COUNTIF($E$3:E3362,E3361)=1,K3361,"")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77" t="str">
        <f>IF(COUNTIF($E$3:E3367,E3367)=1,K3367,"")</f>
        <v/>
      </c>
    </row>
    <row r="3353" spans="1:12" ht="15" customHeight="1">
      <c r="B3353" s="18"/>
      <c r="C3353" s="18"/>
      <c r="D3353" s="50"/>
      <c r="E3353" s="18"/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77" t="str">
        <f>IF(COUNTIF($E$3:E3368,E3368)=1,K3368,"")</f>
        <v/>
      </c>
    </row>
    <row r="3354" spans="1:12" ht="15" customHeight="1">
      <c r="B3354" s="18"/>
      <c r="C3354" s="18"/>
      <c r="D3354" s="50"/>
      <c r="E3354" s="18"/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77" t="str">
        <f>IF(COUNTIF($E$3:E3369,E3369)=1,K3369,"")</f>
        <v/>
      </c>
    </row>
    <row r="3355" spans="1:12" ht="15" customHeight="1">
      <c r="B3355" s="18"/>
      <c r="C3355" s="18"/>
      <c r="D3355" s="50"/>
      <c r="E3355" s="18"/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77" t="str">
        <f>IF(COUNTIF($E$3:E3370,E3370)=1,K3370,"")</f>
        <v/>
      </c>
    </row>
    <row r="3356" spans="1:12" ht="15" customHeight="1">
      <c r="B3356" s="18"/>
      <c r="C3356" s="18"/>
      <c r="D3356" s="50"/>
      <c r="E3356" s="18"/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77" t="str">
        <f>IF(COUNTIF($E$3:E3371,E3371)=1,K3371,"")</f>
        <v/>
      </c>
    </row>
    <row r="3357" spans="1:12" ht="15" customHeight="1">
      <c r="B3357" s="18"/>
      <c r="C3357" s="18"/>
      <c r="D3357" s="50"/>
      <c r="E3357" s="18"/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77" t="str">
        <f>IF(COUNTIF($E$3:E3372,E3372)=1,K3372,"")</f>
        <v/>
      </c>
    </row>
    <row r="3358" spans="1:12" ht="15" customHeight="1">
      <c r="B3358" s="18"/>
      <c r="C3358" s="18"/>
      <c r="D3358" s="50"/>
      <c r="E3358" s="18"/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77" t="str">
        <f>IF(COUNTIF($E$3:E3373,E3373)=1,K3373,"")</f>
        <v/>
      </c>
    </row>
    <row r="3359" spans="1:12" ht="15" customHeight="1">
      <c r="B3359" s="18"/>
      <c r="C3359" s="18"/>
      <c r="D3359" s="50"/>
      <c r="E3359" s="18"/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77" t="str">
        <f>IF(COUNTIF($E$3:E3374,E3374)=1,K3374,"")</f>
        <v/>
      </c>
    </row>
    <row r="3360" spans="1:12" ht="15" customHeight="1">
      <c r="A3360" s="88"/>
      <c r="B3360" s="18"/>
      <c r="C3360" s="18"/>
      <c r="D3360" s="50"/>
      <c r="E3360" s="18"/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77" t="str">
        <f>IF(COUNTIF($E$3:E3375,E3375)=1,K3375,"")</f>
        <v/>
      </c>
    </row>
    <row r="3361" spans="1:12" ht="15" customHeight="1">
      <c r="A3361" s="88"/>
      <c r="B3361" s="18"/>
      <c r="C3361" s="18"/>
      <c r="D3361" s="50"/>
      <c r="E3361" s="18"/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IF(COUNTIF($E$3:E3376,E3376)=1,K3376,"")</f>
        <v/>
      </c>
    </row>
    <row r="3362" spans="1:12" ht="15" customHeight="1">
      <c r="A3362" s="88"/>
      <c r="B3362" s="18"/>
      <c r="C3362" s="18"/>
      <c r="D3362" s="50"/>
      <c r="E3362" s="18"/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IF(COUNTIF($E$3:E3377,E3377)=1,K3377,"")</f>
        <v/>
      </c>
    </row>
    <row r="3363" spans="1:12" ht="15" customHeight="1">
      <c r="C3363" s="17"/>
      <c r="D3363" s="75"/>
      <c r="J3363" s="76"/>
      <c r="L3363" s="77" t="str">
        <f>IF(COUNTIF($E$3:E3378,E3378)=1,K3378,"")</f>
        <v/>
      </c>
    </row>
    <row r="3364" spans="1:12" ht="15" customHeight="1">
      <c r="C3364" s="17"/>
      <c r="D3364" s="75"/>
      <c r="J3364" s="76"/>
      <c r="L3364" s="77" t="str">
        <f>IF(COUNTIF($E$3:E3379,E3379)=1,K3379,"")</f>
        <v/>
      </c>
    </row>
    <row r="3365" spans="1:12" ht="15" customHeight="1">
      <c r="C3365" s="17"/>
      <c r="D3365" s="75"/>
      <c r="J3365" s="76"/>
      <c r="L3365" s="77" t="str">
        <f>IF(COUNTIF($E$3:E3380,E3380)=1,K3380,"")</f>
        <v/>
      </c>
    </row>
    <row r="3366" spans="1:12" ht="15" customHeight="1">
      <c r="C3366" s="17"/>
      <c r="D3366" s="75"/>
      <c r="J3366" s="76"/>
    </row>
    <row r="3367" spans="1:12" ht="15" customHeight="1">
      <c r="C3367" s="17"/>
      <c r="D3367" s="75"/>
      <c r="J3367" s="76"/>
    </row>
    <row r="3368" spans="1:12" ht="15" customHeight="1">
      <c r="C3368" s="17"/>
      <c r="D3368" s="75"/>
      <c r="J3368" s="76"/>
    </row>
    <row r="3369" spans="1:12" ht="15" customHeight="1">
      <c r="C3369" s="17"/>
      <c r="D3369" s="75"/>
      <c r="J3369" s="76"/>
    </row>
    <row r="3370" spans="1:12" ht="15" customHeight="1">
      <c r="C3370" s="17"/>
      <c r="D3370" s="75"/>
      <c r="J3370" s="76"/>
    </row>
    <row r="3371" spans="1:12" ht="15" customHeight="1">
      <c r="C3371" s="17"/>
      <c r="D3371" s="75"/>
      <c r="J3371" s="76"/>
    </row>
    <row r="3372" spans="1:12" ht="15" customHeight="1">
      <c r="C3372" s="17"/>
      <c r="D3372" s="75"/>
      <c r="J3372" s="76"/>
    </row>
    <row r="3373" spans="1:12" ht="15" customHeight="1">
      <c r="C3373" s="17"/>
      <c r="D3373" s="75"/>
      <c r="J3373" s="76"/>
    </row>
    <row r="3374" spans="1:12" ht="15" customHeight="1">
      <c r="C3374" s="17"/>
      <c r="D3374" s="75"/>
      <c r="J3374" s="76"/>
    </row>
    <row r="3375" spans="1:12" ht="15" customHeight="1">
      <c r="C3375" s="17"/>
      <c r="D3375" s="75"/>
      <c r="J3375" s="76"/>
    </row>
    <row r="3376" spans="1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