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69" documentId="13_ncr:1_{7EF57DF4-89AE-8C42-9C9C-3682908C3E34}" xr6:coauthVersionLast="47" xr6:coauthVersionMax="47" xr10:uidLastSave="{8DA48693-66E8-4B06-9BA1-9E0E096B04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<sst xmlns="http://schemas.openxmlformats.org/spreadsheetml/2006/main" count="21037" uniqueCount="4226">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</sst>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97" totalsRowShown="0" headerRowDxfId="26" dataDxfId="25" tableBorderDxfId="24">
  <autoFilter ref="A2:K329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79" activePane="bottomLeft" state="frozen"/>
      <selection pane="bottomLeft" activeCell="G3298" sqref="G329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IF(COUNTIF($E$3:E3297,E1902)=1,K1902,"")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IF(COUNTIF($E$3:E3297,E3204)=1,K3204,"")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IF(COUNTIF($E$3:E3297,E3205)=1,K3205,"")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IF(COUNTIF($E$3:E3297,E3211)=1,K3211,"")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IF(COUNTIF($E$3:E3297,E3212)=1,K3212,"")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IF(COUNTIF($E$3:E3297,E3213)=1,K3213,"")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IF(COUNTIF($E$3:E3297,E3214)=1,K3214,"")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IF(COUNTIF($E$3:E3297,E3215)=1,K3215,"")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IF(COUNTIF($E$3:E3297,E3216)=1,K3216,"")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IF(COUNTIF($E$3:E3297,E3217)=1,K3217,"")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IF(COUNTIF($E$3:E3297,E3218)=1,K3218,"")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IF(COUNTIF($E$3:E3297,E3219)=1,K3219,"")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IF(COUNTIF($E$3:E3297,E3220)=1,K3220,"")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IF(COUNTIF($E$3:E3297,E3221)=1,K3221,"")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IF(COUNTIF($E$3:E3297,E3222)=1,K3222,"")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IF(COUNTIF($E$3:E3297,E3223)=1,K3223,"")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IF(COUNTIF($E$3:E3297,E3224)=1,K3224,"")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IF(COUNTIF($E$3:E3297,E3225)=1,K3225,"")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IF(COUNTIF($E$3:E3297,E3226)=1,K3226,"")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IF(COUNTIF($E$3:E3297,E3227)=1,K3227,"")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IF(COUNTIF($E$3:E3297,E3228)=1,K3228,"")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IF(COUNTIF($E$3:E3297,E3229)=1,K3229,"")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IF(COUNTIF($E$3:E3297,E3230)=1,K3230,"")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IF(COUNTIF($E$3:E3297,E3231)=1,K3231,"")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IF(COUNTIF($E$3:E3297,E3232)=1,K3232,"")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IF(COUNTIF($E$3:E3297,E3233)=1,K3233,"")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IF(COUNTIF($E$3:E3297,E3234)=1,K3234,"")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IF(COUNTIF($E$3:E3297,E3235)=1,K3235,"")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IF(COUNTIF($E$3:E3297,E3236)=1,K3236,"")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IF(COUNTIF($E$3:E3297,E3237)=1,K3237,"")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IF(COUNTIF($E$3:E3297,E3238)=1,K3238,"")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IF(COUNTIF($E$3:E3297,E3239)=1,K3239,"")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IF(COUNTIF($E$3:E3297,E3244)=1,K3244,"")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IF(COUNTIF($E$3:E3297,E3245)=1,K3245,"")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IF(COUNTIF($E$3:E3297,E3246)=1,K3246,"")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IF(COUNTIF($E$3:E3297,E3247)=1,K3247,"")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IF(COUNTIF($E$3:E3297,E3248)=1,K3248,"")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IF(COUNTIF($E$3:E3297,E3249)=1,K3249,"")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IF(COUNTIF($E$3:E3297,E3250)=1,K3250,"")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IF(COUNTIF($E$3:E3297,E3251)=1,K3251,"")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IF(COUNTIF($E$3:E3297,E3252)=1,K3252,"")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IF(COUNTIF($E$3:E3297,E3253)=1,K3253,"")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IF(COUNTIF($E$3:E3297,E3254)=1,K3254,"")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IF(COUNTIF($E$3:E3297,E3255)=1,K3255,"")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IF(COUNTIF($E$3:E3297,E3256)=1,K3256,"")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IF(COUNTIF($E$3:E3297,E3257)=1,K3257,"")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IF(COUNTIF($E$3:E3297,E3258)=1,K3258,"")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IF(COUNTIF($E$3:E3297,E3259)=1,K3259,"")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IF(COUNTIF($E$3:E3297,E3260)=1,K3260,"")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IF(COUNTIF($E$3:E3297,E3261)=1,K3261,"")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IF(COUNTIF($E$3:E3297,E3262)=1,K3262,"")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IF(COUNTIF($E$3:E3297,E3263)=1,K3263,"")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IF(COUNTIF($E$3:E3297,E3264)=1,K3264,"")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IF(COUNTIF($E$3:E3297,E3265)=1,K3265,"")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IF(COUNTIF($E$3:E3297,E3266)=1,K3266,"")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IF(COUNTIF($E$3:E3297,E3267)=1,K3267,"")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IF(COUNTIF($E$3:E3297,E3268)=1,K3268,"")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IF(COUNTIF($E$3:E3297,E3279)=1,K3279,"")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IF(COUNTIF($E$3:E3297,E3280)=1,K3280,"")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IF(COUNTIF($E$3:E3297,E3281)=1,K3281,"")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IF(COUNTIF($E$3:E3297,E3282)=1,K3282,"")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IF(COUNTIF($E$3:E3297,E3283)=1,K3283,"")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IF(COUNTIF($E$3:E3297,E3284)=1,K3284,"")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IF(COUNTIF($E$3:E3297,E3285)=1,K3285,"")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IF(COUNTIF($E$3:E3297,E3286)=1,K3286,"")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IF(COUNTIF($E$3:E3297,E3287)=1,K3287,"")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IF(COUNTIF($E$3:E3297,E3288)=1,K3288,"")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IF(COUNTIF($E$3:E3297,E3289)=1,K3289,"")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IF(COUNTIF($E$3:E3297,E3290)=1,K3290,"")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IF(COUNTIF($E$3:E3297,E3291)=1,K3291,"")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IF(COUNTIF($E$3:E3297,E3292)=1,K3292,"")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IF(COUNTIF($E$3:E3297,E3293)=1,K3293,"")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IF(COUNTIF($E$3:E3297,E3294)=1,K3294,"")</f>
        <v/>
      </c>
    </row>
    <row r="3280" spans="1:12" ht="15" customHeight="1">
      <c r="A3280" s="88"/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IF(COUNTIF($E$3:E3297,E3295)=1,K3295,"")</f>
        <v/>
      </c>
    </row>
    <row r="3281" spans="1:12" ht="15" customHeight="1">
      <c r="A3281" s="88"/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IF(COUNTIF($E$3:E3297,E3296)=1,K3296,"")</f>
        <v/>
      </c>
    </row>
    <row r="3282" spans="1:12" ht="15" customHeight="1">
      <c r="A3282" s="88"/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77" t="str">
        <f>IF(COUNTIF($E$3:E3297,E3297)=1,K3297,"")</f>
        <v/>
      </c>
    </row>
    <row r="3283" spans="1:12" ht="15" customHeight="1">
      <c r="A3283" s="88"/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77" t="str">
        <f>IF(COUNTIF($E$3:E3298,E3298)=1,K3298,"")</f>
        <v/>
      </c>
    </row>
    <row r="3284" spans="1:12" ht="15" customHeight="1">
      <c r="A3284" s="88"/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77" t="str">
        <f>IF(COUNTIF($E$3:E3299,E3299)=1,K3299,"")</f>
        <v/>
      </c>
    </row>
    <row r="3285" spans="1:12" ht="15" customHeight="1">
      <c r="A3285" s="88"/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77" t="str">
        <f>IF(COUNTIF($E$3:E3300,E3300)=1,K3300,"")</f>
        <v/>
      </c>
    </row>
    <row r="3286" spans="1:12" ht="15" customHeight="1">
      <c r="A3286" s="88"/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77" t="str">
        <f>IF(COUNTIF($E$3:E3301,E3301)=1,K3301,"")</f>
        <v/>
      </c>
    </row>
    <row r="3287" spans="1:12" ht="15" customHeight="1">
      <c r="A3287" s="88"/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77" t="str">
        <f>IF(COUNTIF($E$3:E3302,E3302)=1,K3302,"")</f>
        <v/>
      </c>
    </row>
    <row r="3288" spans="1:12" ht="15" customHeight="1">
      <c r="A3288" s="88"/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77" t="str">
        <f>IF(COUNTIF($E$3:E3303,E3303)=1,K3303,"")</f>
        <v/>
      </c>
    </row>
    <row r="3289" spans="1:12" ht="15" customHeight="1">
      <c r="A3289" s="88"/>
      <c r="B3289" s="18"/>
      <c r="C3289" s="18"/>
      <c r="D3289" s="50"/>
      <c r="E3289" s="18"/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77" t="str">
        <f>IF(COUNTIF($E$3:E3304,E3304)=1,K3304,"")</f>
        <v/>
      </c>
    </row>
    <row r="3290" spans="1:12" ht="15" customHeight="1">
      <c r="A3290" s="88"/>
      <c r="B3290" s="18"/>
      <c r="C3290" s="18"/>
      <c r="D3290" s="50"/>
      <c r="E3290" s="18"/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77" t="str">
        <f>IF(COUNTIF($E$3:E3305,E3305)=1,K3305,"")</f>
        <v/>
      </c>
    </row>
    <row r="3291" spans="1:12" ht="15" customHeight="1">
      <c r="A3291" s="88"/>
      <c r="B3291" s="18"/>
      <c r="C3291" s="18"/>
      <c r="D3291" s="50"/>
      <c r="E3291" s="18"/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77" t="str">
        <f>IF(COUNTIF($E$3:E3306,E3306)=1,K3306,"")</f>
        <v/>
      </c>
    </row>
    <row r="3292" spans="1:12" ht="15" customHeight="1">
      <c r="A3292" s="88"/>
      <c r="B3292" s="18"/>
      <c r="C3292" s="18"/>
      <c r="D3292" s="50"/>
      <c r="E3292" s="18"/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77" t="str">
        <f>IF(COUNTIF($E$3:E3307,E3307)=1,K3307,"")</f>
        <v/>
      </c>
    </row>
    <row r="3293" spans="1:12" ht="15" customHeight="1">
      <c r="A3293" s="88"/>
      <c r="B3293" s="18"/>
      <c r="C3293" s="18"/>
      <c r="D3293" s="50"/>
      <c r="E3293" s="18"/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77" t="str">
        <f>IF(COUNTIF($E$3:E3308,E3308)=1,K3308,"")</f>
        <v/>
      </c>
    </row>
    <row r="3294" spans="1:12" ht="15" customHeight="1">
      <c r="A3294" s="88"/>
      <c r="B3294" s="18"/>
      <c r="C3294" s="18"/>
      <c r="D3294" s="50"/>
      <c r="E3294" s="18"/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77" t="str">
        <f>IF(COUNTIF($E$3:E3309,E3309)=1,K3309,"")</f>
        <v/>
      </c>
    </row>
    <row r="3295" spans="1:12" ht="15" customHeight="1">
      <c r="A3295" s="88"/>
      <c r="B3295" s="18"/>
      <c r="C3295" s="18"/>
      <c r="D3295" s="50"/>
      <c r="E3295" s="18"/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77" t="str">
        <f>IF(COUNTIF($E$3:E3310,E3310)=1,K3310,"")</f>
        <v/>
      </c>
    </row>
    <row r="3296" spans="1:12" ht="15" customHeight="1">
      <c r="A3296" s="88"/>
      <c r="B3296" s="18"/>
      <c r="C3296" s="18"/>
      <c r="D3296" s="50"/>
      <c r="E3296" s="18"/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77" t="str">
        <f>IF(COUNTIF($E$3:E3311,E3311)=1,K3311,"")</f>
        <v/>
      </c>
    </row>
    <row r="3297" spans="1:12" ht="15" customHeight="1">
      <c r="A3297" s="88"/>
      <c r="B3297" s="18"/>
      <c r="C3297" s="18"/>
      <c r="D3297" s="50"/>
      <c r="E3297" s="18"/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77" t="str">
        <f>IF(COUNTIF($E$3:E3312,E3312)=1,K3312,"")</f>
        <v/>
      </c>
    </row>
    <row r="3298" spans="1:12" ht="15" customHeight="1">
      <c r="C3298" s="17"/>
      <c r="D3298" s="75"/>
      <c r="J3298" s="76"/>
      <c r="L3298" s="77" t="str">
        <f>IF(COUNTIF($E$3:E3313,E3313)=1,K3313,"")</f>
        <v/>
      </c>
    </row>
    <row r="3299" spans="1:12" ht="15" customHeight="1">
      <c r="C3299" s="17"/>
      <c r="D3299" s="75"/>
      <c r="J3299" s="76"/>
      <c r="L3299" s="77" t="str">
        <f>IF(COUNTIF($E$3:E3314,E3314)=1,K3314,"")</f>
        <v/>
      </c>
    </row>
    <row r="3300" spans="1:12" ht="15" customHeight="1">
      <c r="C3300" s="17"/>
      <c r="D3300" s="75"/>
      <c r="J3300" s="76"/>
      <c r="L3300" s="77" t="str">
        <f>IF(COUNTIF($E$3:E3315,E3315)=1,K3315,"")</f>
        <v/>
      </c>
    </row>
    <row r="3301" spans="1:12" ht="15" customHeight="1">
      <c r="C3301" s="17"/>
      <c r="D3301" s="75"/>
      <c r="J3301" s="76"/>
      <c r="L3301" s="77" t="str">
        <f>IF(COUNTIF($E$3:E3316,E3316)=1,K3316,"")</f>
        <v/>
      </c>
    </row>
    <row r="3302" spans="1:12" ht="15" customHeight="1">
      <c r="C3302" s="17"/>
      <c r="D3302" s="75"/>
      <c r="J3302" s="76"/>
      <c r="L3302" s="77" t="str">
        <f>IF(COUNTIF($E$3:E3317,E3317)=1,K3317,"")</f>
        <v/>
      </c>
    </row>
    <row r="3303" spans="1:12" ht="15" customHeight="1">
      <c r="C3303" s="17"/>
      <c r="D3303" s="75"/>
      <c r="J3303" s="76"/>
      <c r="L3303" s="77" t="str">
        <f>IF(COUNTIF($E$3:E3318,E3318)=1,K3318,"")</f>
        <v/>
      </c>
    </row>
    <row r="3304" spans="1:12" ht="15" customHeight="1">
      <c r="C3304" s="17"/>
      <c r="D3304" s="75"/>
      <c r="J3304" s="76"/>
      <c r="L3304" s="77" t="str">
        <f>IF(COUNTIF($E$3:E3319,E3319)=1,K3319,"")</f>
        <v/>
      </c>
    </row>
    <row r="3305" spans="1:12" ht="15" customHeight="1">
      <c r="C3305" s="17"/>
      <c r="D3305" s="75"/>
      <c r="J3305" s="76"/>
      <c r="L3305" s="77" t="str">
        <f>IF(COUNTIF($E$3:E3320,E3320)=1,K3320,"")</f>
        <v/>
      </c>
    </row>
    <row r="3306" spans="1:12" ht="15" customHeight="1">
      <c r="C3306" s="17"/>
      <c r="D3306" s="75"/>
      <c r="J3306" s="76"/>
      <c r="L3306" s="77" t="str">
        <f>IF(COUNTIF($E$3:E3321,E3321)=1,K3321,"")</f>
        <v/>
      </c>
    </row>
    <row r="3307" spans="1:12" ht="15" customHeight="1">
      <c r="C3307" s="17"/>
      <c r="D3307" s="75"/>
      <c r="J3307" s="76"/>
      <c r="L3307" s="77" t="str">
        <f>IF(COUNTIF($E$3:E3322,E3322)=1,K3322,"")</f>
        <v/>
      </c>
    </row>
    <row r="3308" spans="1:12" ht="15" customHeight="1">
      <c r="C3308" s="17"/>
      <c r="D3308" s="75"/>
      <c r="J3308" s="76"/>
      <c r="L3308" s="77" t="str">
        <f>IF(COUNTIF($E$3:E3323,E3323)=1,K3323,"")</f>
        <v/>
      </c>
    </row>
    <row r="3309" spans="1:12" ht="15" customHeight="1">
      <c r="C3309" s="17"/>
      <c r="D3309" s="75"/>
      <c r="J3309" s="76"/>
      <c r="L3309" s="77" t="str">
        <f>IF(COUNTIF($E$3:E3324,E3324)=1,K3324,"")</f>
        <v/>
      </c>
    </row>
    <row r="3310" spans="1:12" ht="15" customHeight="1">
      <c r="C3310" s="17"/>
      <c r="D3310" s="75"/>
      <c r="J3310" s="76"/>
      <c r="L3310" s="77" t="str">
        <f>IF(COUNTIF($E$3:E3325,E3325)=1,K3325,"")</f>
        <v/>
      </c>
    </row>
    <row r="3311" spans="1:12" ht="15" customHeight="1">
      <c r="C3311" s="17"/>
      <c r="D3311" s="75"/>
      <c r="J3311" s="76"/>
      <c r="L3311" s="77" t="str">
        <f>IF(COUNTIF($E$3:E3326,E3326)=1,K3326,"")</f>
        <v/>
      </c>
    </row>
    <row r="3312" spans="1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2026-08-24T08:52:06Z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