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25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53374" documentId="13_ncr:1_{7EF57DF4-89AE-8C42-9C9C-3682908C3E34}" xr6:coauthVersionLast="47" xr6:coauthVersionMax="47" xr10:uidLastSave="{F3941A29-2C95-4297-91BC-75D9674632A7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23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<sst xmlns="http://schemas.openxmlformats.org/spreadsheetml/2006/main" count="23595" uniqueCount="4662">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</sst>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23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2" totalsRowShown="0" headerRowDxfId="26" dataDxfId="25" tableBorderDxfId="24">
  <autoFilter ref="A2:K3682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64" activePane="bottomLeft" state="frozen"/>
      <selection pane="bottomLeft" activeCell="A3669" sqref="A3669:A3682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IF(COUNTIF($E$3:E3682,E1902)=1,K1902,"")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IF(COUNTIF($E$3:E3682,E3204)=1,K3204,"")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IF(COUNTIF($E$3:E3682,E3205)=1,K3205,"")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IF(COUNTIF($E$3:E3682,E3211)=1,K3211,"")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IF(COUNTIF($E$3:E3682,E3212)=1,K3212,"")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IF(COUNTIF($E$3:E3682,E3213)=1,K3213,"")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IF(COUNTIF($E$3:E3682,E3214)=1,K3214,"")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IF(COUNTIF($E$3:E3682,E3215)=1,K3215,"")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IF(COUNTIF($E$3:E3682,E3216)=1,K3216,"")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IF(COUNTIF($E$3:E3682,E3217)=1,K3217,"")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IF(COUNTIF($E$3:E3682,E3218)=1,K3218,"")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IF(COUNTIF($E$3:E3682,E3219)=1,K3219,"")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IF(COUNTIF($E$3:E3682,E3220)=1,K3220,"")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IF(COUNTIF($E$3:E3682,E3221)=1,K3221,"")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IF(COUNTIF($E$3:E3682,E3222)=1,K3222,"")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IF(COUNTIF($E$3:E3682,E3223)=1,K3223,"")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IF(COUNTIF($E$3:E3682,E3224)=1,K3224,"")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IF(COUNTIF($E$3:E3682,E3225)=1,K3225,"")</f>
        <v/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IF(COUNTIF($E$3:E3682,E3226)=1,K3226,"")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IF(COUNTIF($E$3:E3682,E3227)=1,K3227,"")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IF(COUNTIF($E$3:E3682,E3228)=1,K3228,"")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IF(COUNTIF($E$3:E3682,E3229)=1,K3229,"")</f>
        <v/>
      </c>
    </row>
    <row r="3225" spans="1:12" ht="15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IF(COUNTIF($E$3:E3682,E3230)=1,K3230,"")</f>
        <v/>
      </c>
    </row>
    <row r="3226" spans="1:12" ht="15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IF(COUNTIF($E$3:E3682,E3231)=1,K3231,"")</f>
        <v/>
      </c>
    </row>
    <row r="3227" spans="1:12" ht="15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IF(COUNTIF($E$3:E3682,E3232)=1,K3232,"")</f>
        <v/>
      </c>
    </row>
    <row r="3228" spans="1:12" ht="15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IF(COUNTIF($E$3:E3682,E3233)=1,K3233,"")</f>
        <v/>
      </c>
    </row>
    <row r="3229" spans="1:12" ht="15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IF(COUNTIF($E$3:E3682,E3234)=1,K3234,"")</f>
        <v/>
      </c>
    </row>
    <row r="3230" spans="1:12" ht="15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IF(COUNTIF($E$3:E3682,E3235)=1,K3235,"")</f>
        <v/>
      </c>
    </row>
    <row r="3231" spans="1:12" ht="15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IF(COUNTIF($E$3:E3682,E3236)=1,K3236,"")</f>
        <v/>
      </c>
    </row>
    <row r="3232" spans="1:12" ht="15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IF(COUNTIF($E$3:E3682,E3237)=1,K3237,"")</f>
        <v/>
      </c>
    </row>
    <row r="3233" spans="1:12" ht="15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IF(COUNTIF($E$3:E3682,E3238)=1,K3238,"")</f>
        <v/>
      </c>
    </row>
    <row r="3234" spans="1:12" ht="15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IF(COUNTIF($E$3:E3682,E3239)=1,K3239,"")</f>
        <v/>
      </c>
    </row>
    <row r="3235" spans="1:12" ht="15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IF(COUNTIF($E$3:E3682,E3244)=1,K3244,"")</f>
        <v/>
      </c>
    </row>
    <row r="3240" spans="1:12" ht="15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IF(COUNTIF($E$3:E3682,E3245)=1,K3245,"")</f>
        <v/>
      </c>
    </row>
    <row r="3241" spans="1:12" ht="15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IF(COUNTIF($E$3:E3682,E3246)=1,K3246,"")</f>
        <v/>
      </c>
    </row>
    <row r="3242" spans="1:12" ht="15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IF(COUNTIF($E$3:E3682,E3247)=1,K3247,"")</f>
        <v/>
      </c>
    </row>
    <row r="3243" spans="1:12" ht="15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IF(COUNTIF($E$3:E3682,E3248)=1,K3248,"")</f>
        <v/>
      </c>
    </row>
    <row r="3244" spans="1:12" ht="15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IF(COUNTIF($E$3:E3682,E3249)=1,K3249,"")</f>
        <v/>
      </c>
    </row>
    <row r="3245" spans="1:12" ht="15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IF(COUNTIF($E$3:E3682,E3250)=1,K3250,"")</f>
        <v/>
      </c>
    </row>
    <row r="3246" spans="1:12" ht="15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IF(COUNTIF($E$3:E3682,E3251)=1,K3251,"")</f>
        <v/>
      </c>
    </row>
    <row r="3247" spans="1:12" ht="15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IF(COUNTIF($E$3:E3682,E3252)=1,K3252,"")</f>
        <v/>
      </c>
    </row>
    <row r="3248" spans="1:12" ht="15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IF(COUNTIF($E$3:E3682,E3253)=1,K3253,"")</f>
        <v/>
      </c>
    </row>
    <row r="3249" spans="1:12" ht="15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IF(COUNTIF($E$3:E3682,E3254)=1,K3254,"")</f>
        <v/>
      </c>
    </row>
    <row r="3250" spans="1:12" ht="15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IF(COUNTIF($E$3:E3682,E3255)=1,K3255,"")</f>
        <v/>
      </c>
    </row>
    <row r="3251" spans="1:12" ht="15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IF(COUNTIF($E$3:E3682,E3256)=1,K3256,"")</f>
        <v/>
      </c>
    </row>
    <row r="3252" spans="1:12" ht="15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IF(COUNTIF($E$3:E3682,E3257)=1,K3257,"")</f>
        <v/>
      </c>
    </row>
    <row r="3253" spans="1:12" ht="15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IF(COUNTIF($E$3:E3682,E3258)=1,K3258,"")</f>
        <v/>
      </c>
    </row>
    <row r="3254" spans="1:12" ht="15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IF(COUNTIF($E$3:E3682,E3259)=1,K3259,"")</f>
        <v/>
      </c>
    </row>
    <row r="3255" spans="1:12" ht="15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IF(COUNTIF($E$3:E3682,E3260)=1,K3260,"")</f>
        <v/>
      </c>
    </row>
    <row r="3256" spans="1:12" ht="15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IF(COUNTIF($E$3:E3682,E3261)=1,K3261,"")</f>
        <v/>
      </c>
    </row>
    <row r="3257" spans="1:12" ht="15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IF(COUNTIF($E$3:E3682,E3262)=1,K3262,"")</f>
        <v/>
      </c>
    </row>
    <row r="3258" spans="1:12" ht="15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IF(COUNTIF($E$3:E3682,E3263)=1,K3263,"")</f>
        <v/>
      </c>
    </row>
    <row r="3259" spans="1:12" ht="15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IF(COUNTIF($E$3:E3682,E3264)=1,K3264,"")</f>
        <v/>
      </c>
    </row>
    <row r="3260" spans="1:12" ht="15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IF(COUNTIF($E$3:E3682,E3265)=1,K3265,"")</f>
        <v/>
      </c>
    </row>
    <row r="3261" spans="1:12" ht="15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IF(COUNTIF($E$3:E3682,E3266)=1,K3266,"")</f>
        <v/>
      </c>
    </row>
    <row r="3262" spans="1:12" ht="15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IF(COUNTIF($E$3:E3682,E3267)=1,K3267,"")</f>
        <v/>
      </c>
    </row>
    <row r="3263" spans="1:12" ht="15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IF(COUNTIF($E$3:E3682,E3268)=1,K3268,"")</f>
        <v/>
      </c>
    </row>
    <row r="3264" spans="1:12" ht="15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IF(COUNTIF($E$3:E3682,E3279)=1,K3279,"")</f>
        <v/>
      </c>
    </row>
    <row r="3265" spans="1:12" ht="15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IF(COUNTIF($E$3:E3682,E3280)=1,K3280,"")</f>
        <v/>
      </c>
    </row>
    <row r="3266" spans="1:12" ht="15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IF(COUNTIF($E$3:E3682,E3281)=1,K3281,"")</f>
        <v/>
      </c>
    </row>
    <row r="3267" spans="1:12" ht="15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IF(COUNTIF($E$3:E3682,E3282)=1,K3282,"")</f>
        <v/>
      </c>
    </row>
    <row r="3268" spans="1:12" ht="15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IF(COUNTIF($E$3:E3682,E3283)=1,K3283,"")</f>
        <v/>
      </c>
    </row>
    <row r="3269" spans="1:12" ht="15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IF(COUNTIF($E$3:E3682,E3284)=1,K3284,"")</f>
        <v/>
      </c>
    </row>
    <row r="3270" spans="1:12" ht="15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IF(COUNTIF($E$3:E3682,E3285)=1,K3285,"")</f>
        <v/>
      </c>
    </row>
    <row r="3271" spans="1:12" ht="15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IF(COUNTIF($E$3:E3682,E3286)=1,K3286,"")</f>
        <v/>
      </c>
    </row>
    <row r="3272" spans="1:12" ht="15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IF(COUNTIF($E$3:E3682,E3287)=1,K3287,"")</f>
        <v/>
      </c>
    </row>
    <row r="3273" spans="1:12" ht="15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IF(COUNTIF($E$3:E3682,E3288)=1,K3288,"")</f>
        <v/>
      </c>
    </row>
    <row r="3274" spans="1:12" ht="15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IF(COUNTIF($E$3:E3682,E3289)=1,K3289,"")</f>
        <v/>
      </c>
    </row>
    <row r="3275" spans="1:12" ht="15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IF(COUNTIF($E$3:E3682,E3290)=1,K3290,"")</f>
        <v/>
      </c>
    </row>
    <row r="3276" spans="1:12" ht="15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IF(COUNTIF($E$3:E3682,E3291)=1,K3291,"")</f>
        <v/>
      </c>
    </row>
    <row r="3277" spans="1:12" ht="15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IF(COUNTIF($E$3:E3682,E3292)=1,K3292,"")</f>
        <v/>
      </c>
    </row>
    <row r="3278" spans="1:12" ht="15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IF(COUNTIF($E$3:E3682,E3293)=1,K3293,"")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IF(COUNTIF($E$3:E3682,E3294)=1,K3294,"")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IF(COUNTIF($E$3:E3682,E3295)=1,K3295,"")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IF(COUNTIF($E$3:E3682,E3296)=1,K3296,"")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IF(COUNTIF($E$3:E3682,E3297)=1,K3297,"")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IF(COUNTIF($E$3:E3682,E3298)=1,K3298,"")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IF(COUNTIF($E$3:E3682,E3299)=1,K3299,"")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IF(COUNTIF($E$3:E3682,E3300)=1,K3300,"")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IF(COUNTIF($E$3:E3682,E3301)=1,K3301,"")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IF(COUNTIF($E$3:E3682,E3302)=1,K3302,"")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IF(COUNTIF($E$3:E3682,E3303)=1,K3303,"")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IF(COUNTIF($E$3:E3682,E3304)=1,K3304,"")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IF(COUNTIF($E$3:E3682,E3305)=1,K3305,"")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IF(COUNTIF($E$3:E3682,E3306)=1,K3306,"")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IF(COUNTIF($E$3:E3682,E3307)=1,K3307,"")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IF(COUNTIF($E$3:E3682,E3308)=1,K3308,"")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IF(COUNTIF($E$3:E3682,E3309)=1,K3309,"")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IF(COUNTIF($E$3:E3682,E3310)=1,K3310,"")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IF(COUNTIF($E$3:E3682,E3311)=1,K3311,"")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IF(COUNTIF($E$3:E3682,E3312)=1,K3312,"")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IF(COUNTIF($E$3:E3682,E3313)=1,K3313,"")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IF(COUNTIF($E$3:E3682,E3314)=1,K3314,"")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IF(COUNTIF($E$3:E3682,E3315)=1,K3315,"")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IF(COUNTIF($E$3:E3682,E3316)=1,K3316,"")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IF(COUNTIF($E$3:E3682,#REF!)=1,#REF!,"")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IF(COUNTIF($E$3:E3682,E3317)=1,K3317,"")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IF(COUNTIF($E$3:E3682,E3318)=1,K3318,"")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IF(COUNTIF($E$3:E3682,E3319)=1,K3319,"")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IF(COUNTIF($E$3:E3682,E3320)=1,K3320,"")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IF(COUNTIF($E$3:E3682,E3323)=1,K3323,"")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IF(COUNTIF($E$3:E3682,E3324)=1,K3324,"")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IF(COUNTIF($E$3:E3682,E3325)=1,K3325,"")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IF(COUNTIF($E$3:E3682,E3326)=1,K3326,"")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IF(COUNTIF($E$3:E3682,E3327)=1,K3327,"")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IF(COUNTIF($E$3:E3682,E3328)=1,K3328,"")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IF(COUNTIF($E$3:E3682,E3329)=1,K3329,"")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IF(COUNTIF($E$3:E3682,E3330)=1,K3330,"")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IF(COUNTIF($E$3:E3682,E3331)=1,K3331,"")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IF(COUNTIF($E$3:E3682,E3332)=1,K3332,"")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IF(COUNTIF($E$3:E3682,E3335)=1,K3335,"")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IF(COUNTIF($E$3:E3682,E3336)=1,K3336,"")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IF(COUNTIF($E$3:E3682,E3337)=1,K3337,"")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IF(COUNTIF($E$3:E3682,E3338)=1,K3338,"")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IF(COUNTIF($E$3:E3682,E3339)=1,K3339,"")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IF(COUNTIF($E$3:E3682,E3340)=1,K3340,"")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IF(COUNTIF($E$3:E3682,E3341)=1,K3341,"")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IF(COUNTIF($E$3:E3682,E3342)=1,K3342,"")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IF(COUNTIF($E$3:E3682,E3343)=1,K3343,"")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IF(COUNTIF($E$3:E3682,E3344)=1,K3344,"")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IF(COUNTIF($E$3:E3682,E3345)=1,K3345,"")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IF(COUNTIF($E$3:E3682,E3346)=1,K3346,"")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IF(COUNTIF($E$3:E3682,E3347)=1,K3347,"")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IF(COUNTIF($E$3:E3682,E3348)=1,K3348,"")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IF(COUNTIF($E$3:E3682,E3349)=1,K3349,"")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IF(COUNTIF($E$3:E3682,E3350)=1,K3350,"")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IF(COUNTIF($E$3:E3682,E3351)=1,K3351,"")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IF(COUNTIF($E$3:E3682,E3352)=1,K3352,"")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IF(COUNTIF($E$3:E3682,E3353)=1,K3353,"")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IF(COUNTIF($E$3:E3682,E3354)=1,K3354,"")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IF(COUNTIF($E$3:E3682,E3355)=1,K3355,"")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IF(COUNTIF($E$3:E3682,E3356)=1,K3356,"")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IF(COUNTIF($E$3:E3682,E3357)=1,K3357,"")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IF(COUNTIF($E$3:E3682,E3358)=1,K3358,"")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IF(COUNTIF($E$3:E3682,E3359)=1,K3359,"")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IF(COUNTIF($E$3:E3682,E3360)=1,K3360,"")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IF(COUNTIF($E$3:E3682,E3361)=1,K3361,"")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IF(COUNTIF($E$3:E3682,E3362)=1,K3362,"")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IF(COUNTIF($E$3:E3682,E3363)=1,K3363,"")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IF(COUNTIF($E$3:E3682,E3364)=1,K3364,"")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IF(COUNTIF($E$3:E3682,E3376)=1,K3376,"")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IF(COUNTIF($E$3:E3682,E3377)=1,K3377,"")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IF(COUNTIF($E$3:E3682,E3378)=1,K3378,"")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IF(COUNTIF($E$3:E3682,E3379)=1,K3379,"")</f>
        <v/>
      </c>
    </row>
    <row r="3354" spans="1:12" ht="15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IF(COUNTIF($E$3:E3682,E3380)=1,K3380,"")</f>
        <v/>
      </c>
    </row>
    <row r="3355" spans="1:12" ht="15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IF(COUNTIF($E$3:E3682,E3381)=1,K3381,"")</f>
        <v/>
      </c>
    </row>
    <row r="3356" spans="1:12" ht="15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IF(COUNTIF($E$3:E3682,E3382)=1,K3382,"")</f>
        <v/>
      </c>
    </row>
    <row r="3357" spans="1:12" ht="15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IF(COUNTIF($E$3:E3682,E3383)=1,K3383,"")</f>
        <v/>
      </c>
    </row>
    <row r="3358" spans="1:12" ht="15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IF(COUNTIF($E$3:E3682,E3384)=1,K3384,"")</f>
        <v/>
      </c>
    </row>
    <row r="3359" spans="1:12" ht="15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IF(COUNTIF($E$3:E3682,E3385)=1,K3385,"")</f>
        <v/>
      </c>
    </row>
    <row r="3360" spans="1:12" ht="15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IF(COUNTIF($E$3:E3682,E3386)=1,K3386,"")</f>
        <v/>
      </c>
    </row>
    <row r="3361" spans="1:12" ht="15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IF(COUNTIF($E$3:E3682,E3387)=1,K3387,"")</f>
        <v/>
      </c>
    </row>
    <row r="3362" spans="1:12" ht="15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IF(COUNTIF($E$3:E3682,E3388)=1,K3388,"")</f>
        <v/>
      </c>
    </row>
    <row r="3363" spans="1:12" ht="15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C3683" s="17"/>
      <c r="D3683" s="75"/>
      <c r="J3683" s="76"/>
    </row>
    <row r="3684" spans="1:11" ht="15" customHeight="1">
      <c r="C3684" s="17"/>
      <c r="D3684" s="75"/>
      <c r="J3684" s="76"/>
    </row>
    <row r="3685" spans="1:11" ht="15" customHeight="1">
      <c r="C3685" s="17"/>
      <c r="D3685" s="75"/>
      <c r="J3685" s="76"/>
    </row>
    <row r="3686" spans="1:11" ht="15" customHeight="1">
      <c r="C3686" s="17"/>
      <c r="D3686" s="75"/>
      <c r="J3686" s="76"/>
    </row>
    <row r="3687" spans="1:11" ht="15" customHeight="1">
      <c r="C3687" s="17"/>
      <c r="D3687" s="75"/>
      <c r="J3687" s="76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4575</v>
      </c>
      <c r="B2" s="8" t="s">
        <v>4576</v>
      </c>
      <c r="C2" s="8" t="s">
        <v>4577</v>
      </c>
      <c r="D2" s="8" t="s">
        <v>4578</v>
      </c>
      <c r="E2" s="8" t="s">
        <v>4579</v>
      </c>
      <c r="F2" s="8" t="s">
        <v>4580</v>
      </c>
      <c r="G2" s="8" t="s">
        <v>4581</v>
      </c>
      <c r="H2" s="41" t="s">
        <v>4582</v>
      </c>
      <c r="I2" s="41" t="s">
        <v>4583</v>
      </c>
      <c r="J2" s="8" t="s">
        <v>4584</v>
      </c>
      <c r="K2" s="8" t="s">
        <v>4585</v>
      </c>
      <c r="L2" s="37"/>
      <c r="T2" s="44" t="s">
        <v>4586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4587</v>
      </c>
      <c r="E3" s="10">
        <v>0.1234</v>
      </c>
      <c r="F3" s="10" t="s">
        <v>4588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4589</v>
      </c>
      <c r="J3" s="10" t="s">
        <v>4590</v>
      </c>
      <c r="K3" s="38"/>
      <c r="L3" s="38"/>
      <c r="T3" s="46" t="s">
        <v>4591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4587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4590</v>
      </c>
      <c r="K4" s="38"/>
      <c r="L4" s="38"/>
      <c r="T4" s="46" t="s">
        <v>4592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4587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4593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4587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4590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4587</v>
      </c>
      <c r="E7" s="10" t="s">
        <v>518</v>
      </c>
      <c r="F7" s="10" t="s">
        <v>4594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4590</v>
      </c>
      <c r="K7" s="38"/>
      <c r="L7" s="38"/>
      <c r="T7" s="48" t="s">
        <v>4595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4587</v>
      </c>
      <c r="E8" s="10">
        <v>4.7199999999999999E-2</v>
      </c>
      <c r="F8" s="10" t="s">
        <v>4596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4589</v>
      </c>
      <c r="J8" s="10" t="s">
        <v>4597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4587</v>
      </c>
      <c r="E9" s="10">
        <v>0.1401</v>
      </c>
      <c r="F9" s="10" t="s">
        <v>4596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4589</v>
      </c>
      <c r="J9" s="10" t="s">
        <v>4590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4587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4587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4587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4587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4587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4587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4587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4587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4587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4587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4587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4587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4587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4589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4589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4589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4589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4589</v>
      </c>
      <c r="E27" s="10">
        <v>0.1177</v>
      </c>
      <c r="F27" s="10" t="s">
        <v>4596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4590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4589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4589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4589</v>
      </c>
      <c r="E30" s="10">
        <v>0.1177</v>
      </c>
      <c r="F30" s="10" t="s">
        <v>4596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4589</v>
      </c>
      <c r="J30" s="10" t="s">
        <v>4590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4589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4589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4589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4589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4589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4589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4589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4589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4589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4589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4589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4589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4589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4589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4589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4589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4589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4589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4589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4589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4589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4589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4589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4589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4589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4589</v>
      </c>
      <c r="E56" s="10">
        <v>0</v>
      </c>
      <c r="F56" s="10" t="s">
        <v>4598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4589</v>
      </c>
      <c r="J56" s="10" t="s">
        <v>4590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4589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4589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4589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4589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4589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4589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4589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4589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4589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4589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4589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4589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4589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4589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4589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4589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4589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4589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4589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4589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4589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4589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4589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4589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4589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4589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4589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4589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4589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4589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4589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4589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4589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4589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4589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4589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4589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4589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4589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4589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4589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4589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4589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4589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4589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4589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4589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4589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4589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4589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4589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4589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4589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4589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4589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4589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4589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4589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4589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4589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4589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4589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4589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4589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4589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4589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4589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4589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4589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4589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4589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4589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4589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4589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4589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4589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4589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4589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4589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4589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4589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4589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4589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4589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4589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4589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4589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4589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4589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4589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4589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4589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4589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4589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4589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4589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4589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4589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4589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4589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4589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4590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4589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4589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4589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4589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4589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4589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4589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4589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4589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4589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4589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4589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4589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4589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4589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4589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4589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4589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4589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4589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4589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4589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4589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4589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4589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4589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4589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4589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4589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4589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4589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4589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4599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4600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4601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4602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4603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4604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4605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4606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4607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4608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4609</v>
      </c>
      <c r="D404">
        <v>44</v>
      </c>
    </row>
    <row r="405" spans="2:4">
      <c r="B405" t="s">
        <v>4610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4611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4610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4612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4613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4614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4615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4616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4617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4618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4619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4620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4622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4623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4624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4625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4626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2026-09-02T02:01:16Z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