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69" documentId="13_ncr:1_{7EF57DF4-89AE-8C42-9C9C-3682908C3E34}" xr6:coauthVersionLast="47" xr6:coauthVersionMax="47" xr10:uidLastSave="{D0925493-EB18-49BB-85F2-42EBB6F20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H3221" i="5"/>
  <c r="I3221" i="5"/>
  <c r="H3220" i="5"/>
  <c r="I3220" i="5"/>
  <c r="H3219" i="5"/>
  <c r="I321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<sst xmlns="http://schemas.openxmlformats.org/spreadsheetml/2006/main" count="20598" uniqueCount="4140">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</sst>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1" totalsRowShown="0" headerRowDxfId="26" dataDxfId="25" tableBorderDxfId="24">
  <autoFilter ref="A2:K32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G3226" sqref="G322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IF(COUNTIF($E$3:E3221,E3216)=1,K3216,"")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IF(COUNTIF($E$3:E3221,E3220)=1,K3220,"")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1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1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1:12" ht="15" customHeight="1">
      <c r="A3219" s="88"/>
      <c r="B3219" s="18"/>
      <c r="C3219" s="18"/>
      <c r="D3219" s="50"/>
      <c r="E3219" s="18"/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77" t="str">
        <f>IF(COUNTIF($E$3:E3224,E3224)=1,K3224,"")</f>
        <v/>
      </c>
    </row>
    <row r="3220" spans="1:12" ht="15" customHeight="1">
      <c r="A3220" s="88"/>
      <c r="B3220" s="18"/>
      <c r="C3220" s="18"/>
      <c r="D3220" s="50"/>
      <c r="E3220" s="18"/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88"/>
      <c r="B3221" s="18"/>
      <c r="C3221" s="18"/>
      <c r="D3221" s="50"/>
      <c r="E3221" s="18"/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C3222" s="17"/>
      <c r="D3222" s="75"/>
      <c r="J3222" s="76"/>
      <c r="L3222" s="77" t="str">
        <f>IF(COUNTIF($E$3:E3227,E3227)=1,K3227,"")</f>
        <v/>
      </c>
    </row>
    <row r="3223" spans="1:12" ht="15" customHeight="1">
      <c r="C3223" s="17"/>
      <c r="D3223" s="75"/>
      <c r="J3223" s="76"/>
      <c r="L3223" s="77" t="str">
        <f>IF(COUNTIF($E$3:E3228,E3228)=1,K3228,"")</f>
        <v/>
      </c>
    </row>
    <row r="3224" spans="1:12" ht="15" customHeight="1">
      <c r="C3224" s="17"/>
      <c r="D3224" s="75"/>
      <c r="J3224" s="76"/>
      <c r="L3224" s="77" t="str">
        <f>IF(COUNTIF($E$3:E3229,E3229)=1,K3229,"")</f>
        <v/>
      </c>
    </row>
    <row r="3225" spans="1:12" ht="15" customHeight="1">
      <c r="C3225" s="17"/>
      <c r="D3225" s="75"/>
      <c r="J3225" s="76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2026-08-20T02:20:05Z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