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234" documentId="13_ncr:1_{7EF57DF4-89AE-8C42-9C9C-3682908C3E34}" xr6:coauthVersionLast="47" xr6:coauthVersionMax="47" xr10:uidLastSave="{395196FE-8CF6-40E0-804E-7BCCF18AB18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<sst xmlns="http://schemas.openxmlformats.org/spreadsheetml/2006/main" count="20520" uniqueCount="4126">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</sst>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 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Improvement]]*$S$7</calculatedColumnFormula>
    </tableColumn>
    <tableColumn id="9" xr3:uid="{881D0153-0AFC-421A-8957-E7374D7C6A6F}" name="Investment Decisio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U189"/>
  <sheetViews>
    <sheetView tabSelected="1" workbookViewId="0">
      <selection activeCell="G1" sqref="G1:G1048576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3.85546875" style="9" bestFit="1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 t="s">
        <v>4046</v>
      </c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Improvement]]*$S$7</f>
        <v>0</v>
      </c>
      <c r="I3" s="55"/>
      <c r="J3" s="10" t="s">
        <v>4049</v>
      </c>
      <c r="K3" s="10">
        <v>46149.4283796296</v>
      </c>
      <c r="L3" s="38">
        <v>46149.4283796296</v>
      </c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Improvement]]*$S$7</f>
        <v>0</v>
      </c>
      <c r="I4" s="55" t="s">
        <v>4052</v>
      </c>
      <c r="J4" s="10" t="s">
        <v>4049</v>
      </c>
      <c r="K4" s="10">
        <v>46140.696493055599</v>
      </c>
      <c r="L4" s="38">
        <v>46140.696493055599</v>
      </c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/>
      <c r="F5" s="10"/>
      <c r="G5" s="87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Improvement]]*$S$7</f>
        <v>0</v>
      </c>
      <c r="I5" s="55"/>
      <c r="J5" s="10" t="s">
        <v>4049</v>
      </c>
      <c r="K5" s="10">
        <v>46149.4286111111</v>
      </c>
      <c r="L5" s="38">
        <v>46149.4286111111</v>
      </c>
      <c r="T5" s="46" t="s">
        <v>4054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Improvement]]*$S$7</f>
        <v>0</v>
      </c>
      <c r="I6" s="55"/>
      <c r="J6" s="10" t="s">
        <v>4049</v>
      </c>
      <c r="K6" s="10">
        <v>46149.428298611099</v>
      </c>
      <c r="L6" s="38">
        <v>46149.428298611099</v>
      </c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Improvement]]*$S$7</f>
        <v>0</v>
      </c>
      <c r="I7" s="55"/>
      <c r="J7" s="10"/>
      <c r="K7" s="10"/>
      <c r="L7" s="38"/>
      <c r="T7" s="48" t="s">
        <v>4055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4056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Improvement]]*$S$7</f>
        <v>0</v>
      </c>
      <c r="I8" s="55" t="s">
        <v>4052</v>
      </c>
      <c r="J8" s="10" t="s">
        <v>4057</v>
      </c>
      <c r="K8" s="10">
        <v>46230.650891203702</v>
      </c>
      <c r="L8" s="38">
        <v>46230.650891203702</v>
      </c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4056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Improvement]]*$S$7</f>
        <v>0</v>
      </c>
      <c r="I9" s="55" t="s">
        <v>4052</v>
      </c>
      <c r="J9" s="10" t="s">
        <v>4049</v>
      </c>
      <c r="K9" s="10">
        <v>46149.423310185201</v>
      </c>
      <c r="L9" s="38">
        <v>46149.423310185201</v>
      </c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Improvement]]*$S$7</f>
        <v>0</v>
      </c>
      <c r="I10" s="55"/>
      <c r="J10" s="10"/>
      <c r="K10" s="10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Improvement]]*$S$7</f>
        <v>0</v>
      </c>
      <c r="I11" s="55"/>
      <c r="J11" s="10"/>
      <c r="K11" s="10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Improvement]]*$S$7</f>
        <v>0</v>
      </c>
      <c r="I12" s="55"/>
      <c r="J12" s="10"/>
      <c r="K12" s="10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Improvement]]*$S$7</f>
        <v>0</v>
      </c>
      <c r="I13" s="55"/>
      <c r="J13" s="10"/>
      <c r="K13" s="10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Improvement]]*$S$7</f>
        <v>0</v>
      </c>
      <c r="I14" s="55"/>
      <c r="J14" s="10"/>
      <c r="K14" s="10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Improvement]]*$S$7</f>
        <v>0</v>
      </c>
      <c r="I15" s="55"/>
      <c r="J15" s="10"/>
      <c r="K15" s="10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Improvement]]*$S$7</f>
        <v>0</v>
      </c>
      <c r="I16" s="55"/>
      <c r="J16" s="10"/>
      <c r="K16" s="10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Improvement]]*$S$7</f>
        <v>0</v>
      </c>
      <c r="I17" s="55"/>
      <c r="J17" s="10"/>
      <c r="K17" s="10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4056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Improvement]]*$S$7</f>
        <v>0</v>
      </c>
      <c r="I18" s="55"/>
      <c r="J18" s="10" t="s">
        <v>4049</v>
      </c>
      <c r="K18" s="10">
        <v>46140.735243055598</v>
      </c>
      <c r="L18" s="38">
        <v>46140.735243055598</v>
      </c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Improvement]]*$S$7</f>
        <v>0</v>
      </c>
      <c r="I19" s="55"/>
      <c r="J19" s="10"/>
      <c r="K19" s="10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Improvement]]*$S$7</f>
        <v>0</v>
      </c>
      <c r="I20" s="55"/>
      <c r="J20" s="10"/>
      <c r="K20" s="10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Improvement]]*$S$7</f>
        <v>0</v>
      </c>
      <c r="I21" s="55"/>
      <c r="J21" s="10"/>
      <c r="K21" s="10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Improvement]]*$S$7</f>
        <v>0</v>
      </c>
      <c r="I22" s="55"/>
      <c r="J22" s="10"/>
      <c r="K22" s="10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Improvement]]*$S$7</f>
        <v>0</v>
      </c>
      <c r="I23" s="42"/>
      <c r="J23" s="10"/>
      <c r="K23" s="10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Improvement]]*$S$7</f>
        <v>0</v>
      </c>
      <c r="I24" s="42"/>
      <c r="J24" s="10"/>
      <c r="K24" s="10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4056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Improvement]]*$S$7</f>
        <v>0</v>
      </c>
      <c r="I25" s="42" t="s">
        <v>4052</v>
      </c>
      <c r="J25" s="10" t="s">
        <v>4049</v>
      </c>
      <c r="K25" s="10">
        <v>46170.338240740697</v>
      </c>
      <c r="L25" s="38">
        <v>46170.338240740697</v>
      </c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Improvement]]*$S$7</f>
        <v>0</v>
      </c>
      <c r="I26" s="42"/>
      <c r="J26" s="10"/>
      <c r="K26" s="10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Improvement]]*$S$7</f>
        <v>0</v>
      </c>
      <c r="I27" s="42"/>
      <c r="J27" s="10"/>
      <c r="K27" s="10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Improvement]]*$S$7</f>
        <v>0</v>
      </c>
      <c r="I28" s="42"/>
      <c r="J28" s="10"/>
      <c r="K28" s="10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Improvement]]*$S$7</f>
        <v>0</v>
      </c>
      <c r="I29" s="42"/>
      <c r="J29" s="10"/>
      <c r="K29" s="10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Improvement]]*$S$7</f>
        <v>0</v>
      </c>
      <c r="I30" s="42"/>
      <c r="J30" s="10"/>
      <c r="K30" s="10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Improvement]]*$S$7</f>
        <v>0</v>
      </c>
      <c r="I31" s="42"/>
      <c r="J31" s="10"/>
      <c r="K31" s="10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Improvement]]*$S$7</f>
        <v>0</v>
      </c>
      <c r="I32" s="42"/>
      <c r="J32" s="10"/>
      <c r="K32" s="10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Improvement]]*$S$7</f>
        <v>0</v>
      </c>
      <c r="I33" s="42"/>
      <c r="J33" s="10"/>
      <c r="K33" s="10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Improvement]]*$S$7</f>
        <v>0</v>
      </c>
      <c r="I34" s="42"/>
      <c r="J34" s="10"/>
      <c r="K34" s="10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Improvement]]*$S$7</f>
        <v>0</v>
      </c>
      <c r="I35" s="42"/>
      <c r="J35" s="10"/>
      <c r="K35" s="10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Improvement]]*$S$7</f>
        <v>0</v>
      </c>
      <c r="I36" s="42"/>
      <c r="J36" s="10"/>
      <c r="K36" s="10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Improvement]]*$S$7</f>
        <v>0</v>
      </c>
      <c r="I37" s="42"/>
      <c r="J37" s="10"/>
      <c r="K37" s="10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Improvement]]*$S$7</f>
        <v>0</v>
      </c>
      <c r="I38" s="42"/>
      <c r="J38" s="10"/>
      <c r="K38" s="10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Improvement]]*$S$7</f>
        <v>0</v>
      </c>
      <c r="I39" s="42"/>
      <c r="J39" s="10"/>
      <c r="K39" s="10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Improvement]]*$S$7</f>
        <v>0</v>
      </c>
      <c r="I40" s="42"/>
      <c r="J40" s="10"/>
      <c r="K40" s="10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Improvement]]*$S$7</f>
        <v>0</v>
      </c>
      <c r="I41" s="42"/>
      <c r="J41" s="10"/>
      <c r="K41" s="10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Improvement]]*$S$7</f>
        <v>0</v>
      </c>
      <c r="I42" s="42"/>
      <c r="J42" s="10"/>
      <c r="K42" s="10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Improvement]]*$S$7</f>
        <v>0</v>
      </c>
      <c r="I43" s="42"/>
      <c r="J43" s="10"/>
      <c r="K43" s="10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Improvement]]*$S$7</f>
        <v>0</v>
      </c>
      <c r="I44" s="42"/>
      <c r="J44" s="10"/>
      <c r="K44" s="10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Improvement]]*$S$7</f>
        <v>0</v>
      </c>
      <c r="I45" s="42"/>
      <c r="J45" s="10"/>
      <c r="K45" s="10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Improvement]]*$S$7</f>
        <v>0</v>
      </c>
      <c r="I46" s="42"/>
      <c r="J46" s="10"/>
      <c r="K46" s="10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Improvement]]*$S$7</f>
        <v>0</v>
      </c>
      <c r="I47" s="42"/>
      <c r="J47" s="10"/>
      <c r="K47" s="10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Improvement]]*$S$7</f>
        <v>0</v>
      </c>
      <c r="I48" s="42"/>
      <c r="J48" s="10"/>
      <c r="K48" s="10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Improvement]]*$S$7</f>
        <v>0</v>
      </c>
      <c r="I49" s="42"/>
      <c r="J49" s="10"/>
      <c r="K49" s="10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Improvement]]*$S$7</f>
        <v>0</v>
      </c>
      <c r="I50" s="42"/>
      <c r="J50" s="10"/>
      <c r="K50" s="10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Improvement]]*$S$7</f>
        <v>0</v>
      </c>
      <c r="I51" s="42"/>
      <c r="J51" s="10"/>
      <c r="K51" s="10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Improvement]]*$S$7</f>
        <v>0</v>
      </c>
      <c r="I52" s="42"/>
      <c r="J52" s="10"/>
      <c r="K52" s="10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Improvement]]*$S$7</f>
        <v>0</v>
      </c>
      <c r="I53" s="42"/>
      <c r="J53" s="10"/>
      <c r="K53" s="10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Improvement]]*$S$7</f>
        <v>0</v>
      </c>
      <c r="I54" s="42"/>
      <c r="J54" s="10"/>
      <c r="K54" s="10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Improvement]]*$S$7</f>
        <v>0</v>
      </c>
      <c r="I55" s="42"/>
      <c r="J55" s="10"/>
      <c r="K55" s="10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Improvement]]*$S$7</f>
        <v>0</v>
      </c>
      <c r="I56" s="42"/>
      <c r="J56" s="10"/>
      <c r="K56" s="10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Improvement]]*$S$7</f>
        <v>0</v>
      </c>
      <c r="I57" s="42"/>
      <c r="J57" s="10"/>
      <c r="K57" s="10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Improvement]]*$S$7</f>
        <v>0</v>
      </c>
      <c r="I58" s="42"/>
      <c r="J58" s="10"/>
      <c r="K58" s="10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Improvement]]*$S$7</f>
        <v>0</v>
      </c>
      <c r="I59" s="42"/>
      <c r="J59" s="10"/>
      <c r="K59" s="10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4058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Improvement]]*$S$7</f>
        <v>0</v>
      </c>
      <c r="I60" s="42" t="s">
        <v>4052</v>
      </c>
      <c r="J60" s="10" t="s">
        <v>4049</v>
      </c>
      <c r="K60" s="10">
        <v>46140.738784722198</v>
      </c>
      <c r="L60" s="38">
        <v>46140.738784722198</v>
      </c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Improvement]]*$S$7</f>
        <v>0</v>
      </c>
      <c r="I61" s="42"/>
      <c r="J61" s="10"/>
      <c r="K61" s="10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Improvement]]*$S$7</f>
        <v>0</v>
      </c>
      <c r="I62" s="42"/>
      <c r="J62" s="10"/>
      <c r="K62" s="10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Improvement]]*$S$7</f>
        <v>0</v>
      </c>
      <c r="I63" s="42"/>
      <c r="J63" s="10"/>
      <c r="K63" s="10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Improvement]]*$S$7</f>
        <v>0</v>
      </c>
      <c r="I64" s="42"/>
      <c r="J64" s="10"/>
      <c r="K64" s="10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Improvement]]*$S$7</f>
        <v>0</v>
      </c>
      <c r="I65" s="42"/>
      <c r="J65" s="10"/>
      <c r="K65" s="10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Improvement]]*$S$7</f>
        <v>0</v>
      </c>
      <c r="I66" s="42"/>
      <c r="J66" s="10"/>
      <c r="K66" s="10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Improvement]]*$S$7</f>
        <v>0</v>
      </c>
      <c r="I67" s="42"/>
      <c r="J67" s="10"/>
      <c r="K67" s="10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Improvement]]*$S$7</f>
        <v>0</v>
      </c>
      <c r="I68" s="42"/>
      <c r="J68" s="10"/>
      <c r="K68" s="10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Improvement]]*$S$7</f>
        <v>0</v>
      </c>
      <c r="I69" s="42"/>
      <c r="J69" s="10"/>
      <c r="K69" s="10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Improvement]]*$S$7</f>
        <v>0</v>
      </c>
      <c r="I70" s="42"/>
      <c r="J70" s="10"/>
      <c r="K70" s="10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Improvement]]*$S$7</f>
        <v>0</v>
      </c>
      <c r="I71" s="42"/>
      <c r="J71" s="10"/>
      <c r="K71" s="10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Improvement]]*$S$7</f>
        <v>0</v>
      </c>
      <c r="I72" s="42"/>
      <c r="J72" s="10"/>
      <c r="K72" s="10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Improvement]]*$S$7</f>
        <v>0</v>
      </c>
      <c r="I73" s="42"/>
      <c r="J73" s="10"/>
      <c r="K73" s="10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Improvement]]*$S$7</f>
        <v>0</v>
      </c>
      <c r="I74" s="42"/>
      <c r="J74" s="10"/>
      <c r="K74" s="10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Improvement]]*$S$7</f>
        <v>0</v>
      </c>
      <c r="I75" s="42"/>
      <c r="J75" s="10"/>
      <c r="K75" s="10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Improvement]]*$S$7</f>
        <v>0</v>
      </c>
      <c r="I76" s="42"/>
      <c r="J76" s="10"/>
      <c r="K76" s="10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Improvement]]*$S$7</f>
        <v>0</v>
      </c>
      <c r="I77" s="42"/>
      <c r="J77" s="10"/>
      <c r="K77" s="10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Improvement]]*$S$7</f>
        <v>0</v>
      </c>
      <c r="I78" s="42"/>
      <c r="J78" s="10"/>
      <c r="K78" s="10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Improvement]]*$S$7</f>
        <v>0</v>
      </c>
      <c r="I79" s="42"/>
      <c r="J79" s="10"/>
      <c r="K79" s="10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Improvement]]*$S$7</f>
        <v>0</v>
      </c>
      <c r="I80" s="42"/>
      <c r="J80" s="10"/>
      <c r="K80" s="10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Improvement]]*$S$7</f>
        <v>0</v>
      </c>
      <c r="I81" s="42"/>
      <c r="J81" s="10"/>
      <c r="K81" s="10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Improvement]]*$S$7</f>
        <v>0</v>
      </c>
      <c r="I82" s="42"/>
      <c r="J82" s="10"/>
      <c r="K82" s="10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Improvement]]*$S$7</f>
        <v>0</v>
      </c>
      <c r="I83" s="42"/>
      <c r="J83" s="10"/>
      <c r="K83" s="10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Improvement]]*$S$7</f>
        <v>0</v>
      </c>
      <c r="I84" s="42"/>
      <c r="J84" s="10"/>
      <c r="K84" s="10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Improvement]]*$S$7</f>
        <v>0</v>
      </c>
      <c r="I85" s="42"/>
      <c r="J85" s="10"/>
      <c r="K85" s="10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Improvement]]*$S$7</f>
        <v>0</v>
      </c>
      <c r="I86" s="42"/>
      <c r="J86" s="10"/>
      <c r="K86" s="10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Improvement]]*$S$7</f>
        <v>0</v>
      </c>
      <c r="I87" s="42"/>
      <c r="J87" s="10"/>
      <c r="K87" s="10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Improvement]]*$S$7</f>
        <v>0</v>
      </c>
      <c r="I88" s="42"/>
      <c r="J88" s="10"/>
      <c r="K88" s="10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Improvement]]*$S$7</f>
        <v>0</v>
      </c>
      <c r="I89" s="42"/>
      <c r="J89" s="10"/>
      <c r="K89" s="10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Improvement]]*$S$7</f>
        <v>0</v>
      </c>
      <c r="I90" s="42"/>
      <c r="J90" s="10"/>
      <c r="K90" s="10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Improvement]]*$S$7</f>
        <v>0</v>
      </c>
      <c r="I91" s="42"/>
      <c r="J91" s="10"/>
      <c r="K91" s="10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Improvement]]*$S$7</f>
        <v>0</v>
      </c>
      <c r="I92" s="42"/>
      <c r="J92" s="10"/>
      <c r="K92" s="10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Improvement]]*$S$7</f>
        <v>0</v>
      </c>
      <c r="I93" s="42"/>
      <c r="J93" s="10"/>
      <c r="K93" s="10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Improvement]]*$S$7</f>
        <v>0</v>
      </c>
      <c r="I94" s="42"/>
      <c r="J94" s="10"/>
      <c r="K94" s="10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Improvement]]*$S$7</f>
        <v>0</v>
      </c>
      <c r="I95" s="42"/>
      <c r="J95" s="10"/>
      <c r="K95" s="10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Improvement]]*$S$7</f>
        <v>0</v>
      </c>
      <c r="I96" s="42"/>
      <c r="J96" s="10"/>
      <c r="K96" s="10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Improvement]]*$S$7</f>
        <v>0</v>
      </c>
      <c r="I97" s="42"/>
      <c r="J97" s="10"/>
      <c r="K97" s="10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Improvement]]*$S$7</f>
        <v>0</v>
      </c>
      <c r="I98" s="42"/>
      <c r="J98" s="10"/>
      <c r="K98" s="10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Improvement]]*$S$7</f>
        <v>0</v>
      </c>
      <c r="I99" s="42"/>
      <c r="J99" s="10"/>
      <c r="K99" s="10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Improvement]]*$S$7</f>
        <v>0</v>
      </c>
      <c r="I100" s="42"/>
      <c r="J100" s="10"/>
      <c r="K100" s="10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Improvement]]*$S$7</f>
        <v>0</v>
      </c>
      <c r="I101" s="42"/>
      <c r="J101" s="10"/>
      <c r="K101" s="10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Improvement]]*$S$7</f>
        <v>0</v>
      </c>
      <c r="I102" s="42"/>
      <c r="J102" s="10"/>
      <c r="K102" s="10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Improvement]]*$S$7</f>
        <v>0</v>
      </c>
      <c r="I103" s="42"/>
      <c r="J103" s="10"/>
      <c r="K103" s="10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Improvement]]*$S$7</f>
        <v>0</v>
      </c>
      <c r="I104" s="42"/>
      <c r="J104" s="10"/>
      <c r="K104" s="10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Improvement]]*$S$7</f>
        <v>0</v>
      </c>
      <c r="I105" s="42"/>
      <c r="J105" s="10"/>
      <c r="K105" s="10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Improvement]]*$S$7</f>
        <v>0</v>
      </c>
      <c r="I106" s="42"/>
      <c r="J106" s="10"/>
      <c r="K106" s="10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Improvement]]*$S$7</f>
        <v>0</v>
      </c>
      <c r="I107" s="42"/>
      <c r="J107" s="10"/>
      <c r="K107" s="10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Improvement]]*$S$7</f>
        <v>0</v>
      </c>
      <c r="I108" s="42"/>
      <c r="J108" s="10"/>
      <c r="K108" s="10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Improvement]]*$S$7</f>
        <v>0</v>
      </c>
      <c r="I109" s="42"/>
      <c r="J109" s="10"/>
      <c r="K109" s="10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Improvement]]*$S$7</f>
        <v>0</v>
      </c>
      <c r="I110" s="42"/>
      <c r="J110" s="10"/>
      <c r="K110" s="10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Improvement]]*$S$7</f>
        <v>0</v>
      </c>
      <c r="I111" s="42"/>
      <c r="J111" s="10"/>
      <c r="K111" s="10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Improvement]]*$S$7</f>
        <v>0</v>
      </c>
      <c r="I112" s="42"/>
      <c r="J112" s="10"/>
      <c r="K112" s="10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Improvement]]*$S$7</f>
        <v>0</v>
      </c>
      <c r="I113" s="42"/>
      <c r="J113" s="10"/>
      <c r="K113" s="10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Improvement]]*$S$7</f>
        <v>0</v>
      </c>
      <c r="I114" s="42"/>
      <c r="J114" s="10"/>
      <c r="K114" s="10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Improvement]]*$S$7</f>
        <v>0</v>
      </c>
      <c r="I115" s="42"/>
      <c r="J115" s="10"/>
      <c r="K115" s="10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Improvement]]*$S$7</f>
        <v>0</v>
      </c>
      <c r="I116" s="42"/>
      <c r="J116" s="10"/>
      <c r="K116" s="10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Improvement]]*$S$7</f>
        <v>0</v>
      </c>
      <c r="I117" s="42"/>
      <c r="J117" s="10"/>
      <c r="K117" s="10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Improvement]]*$S$7</f>
        <v>0</v>
      </c>
      <c r="I118" s="42"/>
      <c r="J118" s="10"/>
      <c r="K118" s="10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Improvement]]*$S$7</f>
        <v>0</v>
      </c>
      <c r="I119" s="42"/>
      <c r="J119" s="10"/>
      <c r="K119" s="10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Improvement]]*$S$7</f>
        <v>0</v>
      </c>
      <c r="I120" s="42"/>
      <c r="J120" s="10"/>
      <c r="K120" s="10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Improvement]]*$S$7</f>
        <v>0</v>
      </c>
      <c r="I121" s="42"/>
      <c r="J121" s="10"/>
      <c r="K121" s="10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Improvement]]*$S$7</f>
        <v>0</v>
      </c>
      <c r="I122" s="42"/>
      <c r="J122" s="10"/>
      <c r="K122" s="10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Improvement]]*$S$7</f>
        <v>0</v>
      </c>
      <c r="I123" s="42"/>
      <c r="J123" s="10"/>
      <c r="K123" s="10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Improvement]]*$S$7</f>
        <v>0</v>
      </c>
      <c r="I124" s="42"/>
      <c r="J124" s="10"/>
      <c r="K124" s="10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Improvement]]*$S$7</f>
        <v>0</v>
      </c>
      <c r="I125" s="42"/>
      <c r="J125" s="10"/>
      <c r="K125" s="10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Improvement]]*$S$7</f>
        <v>0</v>
      </c>
      <c r="I126" s="42"/>
      <c r="J126" s="10"/>
      <c r="K126" s="10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Improvement]]*$S$7</f>
        <v>0</v>
      </c>
      <c r="I127" s="42"/>
      <c r="J127" s="10"/>
      <c r="K127" s="10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Improvement]]*$S$7</f>
        <v>0</v>
      </c>
      <c r="I128" s="42"/>
      <c r="J128" s="10"/>
      <c r="K128" s="10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Improvement]]*$S$7</f>
        <v>0</v>
      </c>
      <c r="I129" s="42"/>
      <c r="J129" s="10"/>
      <c r="K129" s="10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Improvement]]*$S$7</f>
        <v>0</v>
      </c>
      <c r="I130" s="42"/>
      <c r="J130" s="10"/>
      <c r="K130" s="10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Improvement]]*$S$7</f>
        <v>0</v>
      </c>
      <c r="I131" s="42"/>
      <c r="J131" s="10"/>
      <c r="K131" s="10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Improvement]]*$S$7</f>
        <v>0</v>
      </c>
      <c r="I132" s="42"/>
      <c r="J132" s="10"/>
      <c r="K132" s="10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Improvement]]*$S$7</f>
        <v>0</v>
      </c>
      <c r="I133" s="42"/>
      <c r="J133" s="10"/>
      <c r="K133" s="10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Improvement]]*$S$7</f>
        <v>0</v>
      </c>
      <c r="I134" s="42"/>
      <c r="J134" s="10"/>
      <c r="K134" s="10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Improvement]]*$S$7</f>
        <v>0</v>
      </c>
      <c r="I135" s="42"/>
      <c r="J135" s="10"/>
      <c r="K135" s="10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Improvement]]*$S$7</f>
        <v>0</v>
      </c>
      <c r="I136" s="42"/>
      <c r="J136" s="10"/>
      <c r="K136" s="10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Improvement]]*$S$7</f>
        <v>0</v>
      </c>
      <c r="I137" s="42"/>
      <c r="J137" s="10"/>
      <c r="K137" s="10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Improvement]]*$S$7</f>
        <v>0</v>
      </c>
      <c r="I138" s="42"/>
      <c r="J138" s="10"/>
      <c r="K138" s="10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Improvement]]*$S$7</f>
        <v>0</v>
      </c>
      <c r="I139" s="42"/>
      <c r="J139" s="10"/>
      <c r="K139" s="10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Improvement]]*$S$7</f>
        <v>0</v>
      </c>
      <c r="I140" s="42"/>
      <c r="J140" s="10"/>
      <c r="K140" s="10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Improvement]]*$S$7</f>
        <v>0</v>
      </c>
      <c r="I141" s="42"/>
      <c r="J141" s="10"/>
      <c r="K141" s="10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Improvement]]*$S$7</f>
        <v>0</v>
      </c>
      <c r="I142" s="42"/>
      <c r="J142" s="10"/>
      <c r="K142" s="10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Improvement]]*$S$7</f>
        <v>0</v>
      </c>
      <c r="I143" s="42"/>
      <c r="J143" s="10"/>
      <c r="K143" s="10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Improvement]]*$S$7</f>
        <v>0</v>
      </c>
      <c r="I144" s="55"/>
      <c r="J144" s="10"/>
      <c r="K144" s="10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Improvement]]*$S$7</f>
        <v>0</v>
      </c>
      <c r="I145" s="55"/>
      <c r="J145" s="10"/>
      <c r="K145" s="10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Improvement]]*$S$7</f>
        <v>0</v>
      </c>
      <c r="I146" s="55"/>
      <c r="J146" s="10"/>
      <c r="K146" s="10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Improvement]]*$S$7</f>
        <v>0</v>
      </c>
      <c r="I147" s="55"/>
      <c r="J147" s="10"/>
      <c r="K147" s="10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Improvement]]*$S$7</f>
        <v>0</v>
      </c>
      <c r="I148" s="55"/>
      <c r="J148" s="10"/>
      <c r="K148" s="10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Improvement]]*$S$7</f>
        <v>0</v>
      </c>
      <c r="I149" s="55"/>
      <c r="J149" s="10"/>
      <c r="K149" s="10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Improvement]]*$S$7</f>
        <v>0</v>
      </c>
      <c r="I150" s="55"/>
      <c r="J150" s="10"/>
      <c r="K150" s="10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Improvement]]*$S$7</f>
        <v>0</v>
      </c>
      <c r="I151" s="55"/>
      <c r="J151" s="10" t="s">
        <v>4049</v>
      </c>
      <c r="K151" s="10">
        <v>46149.427476851903</v>
      </c>
      <c r="L151" s="38">
        <v>46149.427476851903</v>
      </c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Improvement]]*$S$7</f>
        <v>0</v>
      </c>
      <c r="I152" s="55"/>
      <c r="J152" s="10"/>
      <c r="K152" s="10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Improvement]]*$S$7</f>
        <v>0</v>
      </c>
      <c r="I153" s="55"/>
      <c r="J153" s="10"/>
      <c r="K153" s="10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Improvement]]*$S$7</f>
        <v>0</v>
      </c>
      <c r="I154" s="55"/>
      <c r="J154" s="10"/>
      <c r="K154" s="10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Improvement]]*$S$7</f>
        <v>0</v>
      </c>
      <c r="I155" s="55"/>
      <c r="J155" s="10"/>
      <c r="K155" s="10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Improvement]]*$S$7</f>
        <v>0</v>
      </c>
      <c r="I156" s="55"/>
      <c r="J156" s="10"/>
      <c r="K156" s="10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Improvement]]*$S$7</f>
        <v>0</v>
      </c>
      <c r="I157" s="55"/>
      <c r="J157" s="10"/>
      <c r="K157" s="10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Improvement]]*$S$7</f>
        <v>0</v>
      </c>
      <c r="I158" s="55"/>
      <c r="J158" s="10"/>
      <c r="K158" s="10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Improvement]]*$S$7</f>
        <v>0</v>
      </c>
      <c r="I159" s="55"/>
      <c r="J159" s="10"/>
      <c r="K159" s="10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Improvement]]*$S$7</f>
        <v>0</v>
      </c>
      <c r="I160" s="55"/>
      <c r="J160" s="10"/>
      <c r="K160" s="10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Improvement]]*$S$7</f>
        <v>0</v>
      </c>
      <c r="I161" s="55"/>
      <c r="J161" s="10"/>
      <c r="K161" s="10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Improvement]]*$S$7</f>
        <v>0</v>
      </c>
      <c r="I162" s="55"/>
      <c r="J162" s="10"/>
      <c r="K162" s="10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Improvement]]*$S$7</f>
        <v>0</v>
      </c>
      <c r="I163" s="55"/>
      <c r="J163" s="10"/>
      <c r="K163" s="10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Improvement]]*$S$7</f>
        <v>0</v>
      </c>
      <c r="I164" s="55"/>
      <c r="J164" s="10"/>
      <c r="K164" s="10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Improvement]]*$S$7</f>
        <v>0</v>
      </c>
      <c r="I165" s="55"/>
      <c r="J165" s="10"/>
      <c r="K165" s="10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Improvement]]*$S$7</f>
        <v>0</v>
      </c>
      <c r="I166" s="55"/>
      <c r="J166" s="10"/>
      <c r="K166" s="10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Improvement]]*$S$7</f>
        <v>0</v>
      </c>
      <c r="I167" s="55"/>
      <c r="J167" s="10"/>
      <c r="K167" s="10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Improvement]]*$S$7</f>
        <v>0</v>
      </c>
      <c r="I168" s="55"/>
      <c r="J168" s="10"/>
      <c r="K168" s="10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Improvement]]*$S$7</f>
        <v>0</v>
      </c>
      <c r="I169" s="55"/>
      <c r="J169" s="10"/>
      <c r="K169" s="10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Improvement]]*$S$7</f>
        <v>0</v>
      </c>
      <c r="I170" s="55"/>
      <c r="J170" s="10"/>
      <c r="K170" s="10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Improvement]]*$S$7</f>
        <v>0</v>
      </c>
      <c r="I171" s="55"/>
      <c r="J171" s="10"/>
      <c r="K171" s="10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Improvement]]*$S$7</f>
        <v>0</v>
      </c>
      <c r="I172" s="55"/>
      <c r="J172" s="10"/>
      <c r="K172" s="10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Improvement]]*$S$7</f>
        <v>0</v>
      </c>
      <c r="I173" s="55"/>
      <c r="J173" s="10"/>
      <c r="K173" s="10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Improvement]]*$S$7</f>
        <v>0</v>
      </c>
      <c r="I174" s="55"/>
      <c r="J174" s="10"/>
      <c r="K174" s="10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Improvement]]*$S$7</f>
        <v>0</v>
      </c>
      <c r="I175" s="55"/>
      <c r="J175" s="10"/>
      <c r="K175" s="10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Improvement]]*$S$7</f>
        <v>0</v>
      </c>
      <c r="I176" s="55"/>
      <c r="J176" s="10"/>
      <c r="K176" s="10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Improvement]]*$S$7</f>
        <v>0</v>
      </c>
      <c r="I177" s="55"/>
      <c r="J177" s="10"/>
      <c r="K177" s="10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Improvement]]*$S$7</f>
        <v>0</v>
      </c>
      <c r="I178" s="55"/>
      <c r="J178" s="10"/>
      <c r="K178" s="10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Improvement]]*$S$7</f>
        <v>0</v>
      </c>
      <c r="I179" s="55"/>
      <c r="J179" s="10"/>
      <c r="K179" s="10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Improvement]]*$S$7</f>
        <v>0</v>
      </c>
      <c r="I180" s="55"/>
      <c r="J180" s="10"/>
      <c r="K180" s="10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Improvement]]*$S$7</f>
        <v>0</v>
      </c>
      <c r="I181" s="55"/>
      <c r="J181" s="10"/>
      <c r="K181" s="10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Improvement]]*$S$7</f>
        <v>0</v>
      </c>
      <c r="I182" s="55"/>
      <c r="J182" s="10"/>
      <c r="K182" s="10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Improvement]]*$S$7</f>
        <v>0</v>
      </c>
      <c r="I183" s="55"/>
      <c r="J183" s="10"/>
      <c r="K183" s="10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Improvement]]*$S$7</f>
        <v>0</v>
      </c>
      <c r="I184" s="55"/>
      <c r="J184" s="10"/>
      <c r="K184" s="10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Improvement]]*$S$7</f>
        <v>0</v>
      </c>
      <c r="I185" s="55"/>
      <c r="J185" s="10"/>
      <c r="K185" s="10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Improvement]]*$S$7</f>
        <v>0</v>
      </c>
      <c r="I186" s="55"/>
      <c r="J186" s="10"/>
      <c r="K186" s="10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Improvement]]*$S$7</f>
        <v>0</v>
      </c>
      <c r="I187" s="55"/>
      <c r="J187" s="10"/>
      <c r="K187" s="10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Improvement]]*$S$7</f>
        <v>0</v>
      </c>
      <c r="I188" s="55"/>
      <c r="J188" s="10"/>
      <c r="K188" s="10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Improvement]]*$S$7</f>
        <v>0</v>
      </c>
      <c r="I189" s="55"/>
      <c r="J189" s="10"/>
      <c r="K189" s="10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4069</v>
      </c>
      <c r="D404">
        <v>44</v>
      </c>
    </row>
    <row r="405" spans="2:4">
      <c r="B405" t="s">
        <v>4070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2026-08-06T05:47:17Z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