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62" documentId="13_ncr:1_{7EF57DF4-89AE-8C42-9C9C-3682908C3E34}" xr6:coauthVersionLast="47" xr6:coauthVersionMax="47" xr10:uidLastSave="{F8C85BD1-7E83-4955-9F6A-93AB8E1DD2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26" i="5"/>
  <c r="H3526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<sst xmlns="http://schemas.openxmlformats.org/spreadsheetml/2006/main" count="22630" uniqueCount="4476">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</sst>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6" totalsRowShown="0" headerRowDxfId="26" dataDxfId="25" tableBorderDxfId="24">
  <autoFilter ref="A2:K352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232" activePane="bottomLeft" state="frozen"/>
      <selection pane="bottomLeft" activeCell="B251" sqref="B2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IF(COUNTIF($E$3:E3526,E3317)=1,K3317,"")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IF(COUNTIF($E$3:E3526,E3318)=1,K3318,"")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IF(COUNTIF($E$3:E3526,E3319)=1,K3319,"")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IF(COUNTIF($E$3:E3526,E3320)=1,K3320,"")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IF(COUNTIF($E$3:E3526,E3321)=1,K3321,"")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IF(COUNTIF($E$3:E3526,E3322)=1,K3322,"")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IF(COUNTIF($E$3:E3526,E3323)=1,K3323,"")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IF(COUNTIF($E$3:E3526,E3324)=1,K3324,"")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IF(COUNTIF($E$3:E3526,E3325)=1,K3325,"")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IF(COUNTIF($E$3:E3526,E3326)=1,K3326,"")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IF(COUNTIF($E$3:E3526,E3327)=1,K3327,"")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IF(COUNTIF($E$3:E3526,E3328)=1,K3328,"")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IF(COUNTIF($E$3:E3526,E3329)=1,K3329,"")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IF(COUNTIF($E$3:E3526,E3330)=1,K3330,"")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IF(COUNTIF($E$3:E3526,E3331)=1,K3331,"")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IF(COUNTIF($E$3:E3526,E3332)=1,K3332,"")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IF(COUNTIF($E$3:E3526,E3333)=1,K3333,"")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IF(COUNTIF($E$3:E3526,E3334)=1,K3334,"")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IF(COUNTIF($E$3:E3526,E3335)=1,K3335,"")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IF(COUNTIF($E$3:E3526,E3336)=1,K3336,"")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IF(COUNTIF($E$3:E3526,E3337)=1,K3337,"")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IF(COUNTIF($E$3:E3526,E3338)=1,K3338,"")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IF(COUNTIF($E$3:E3526,E3339)=1,K3339,"")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IF(COUNTIF($E$3:E3526,E3340)=1,K3340,"")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IF(COUNTIF($E$3:E3526,E3341)=1,K3341,"")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IF(COUNTIF($E$3:E3526,E3342)=1,K3342,"")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IF(COUNTIF($E$3:E3526,E3343)=1,K3343,"")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IF(COUNTIF($E$3:E3526,E3344)=1,K3344,"")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IF(COUNTIF($E$3:E3526,E3345)=1,K3345,"")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IF(COUNTIF($E$3:E3526,E3346)=1,K3346,"")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IF(COUNTIF($E$3:E3526,E3347)=1,K3347,"")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IF(COUNTIF($E$3:E3526,E3348)=1,K3348,"")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IF(COUNTIF($E$3:E3526,E3349)=1,K3349,"")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IF(COUNTIF($E$3:E3526,E3350)=1,K3350,"")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IF(COUNTIF($E$3:E3526,E3351)=1,K3351,"")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IF(COUNTIF($E$3:E3526,E3352)=1,K3352,"")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IF(COUNTIF($E$3:E3526,E3353)=1,K3353,"")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IF(COUNTIF($E$3:E3526,E3354)=1,K3354,"")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IF(COUNTIF($E$3:E3526,E3355)=1,K3355,"")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IF(COUNTIF($E$3:E3526,E3357)=1,K3357,"")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IF(COUNTIF($E$3:E3526,E3358)=1,K3358,"")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IF(COUNTIF($E$3:E3526,E3359)=1,K3359,"")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IF(COUNTIF($E$3:E3526,E3360)=1,K3360,"")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IF(COUNTIF($E$3:E3526,E3361)=1,K3361,"")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IF(COUNTIF($E$3:E3526,E3362)=1,K3362,"")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IF(COUNTIF($E$3:E3526,E3374)=1,K3374,"")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IF(COUNTIF($E$3:E3526,E3375)=1,K3375,"")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IF(COUNTIF($E$3:E3526,E3377)=1,K3377,"")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IF(COUNTIF($E$3:E3526,E3378)=1,K3378,"")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IF(COUNTIF($E$3:E3526,E3379)=1,K3379,"")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IF(COUNTIF($E$3:E3526,E3380)=1,K3380,"")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IF(COUNTIF($E$3:E3526,E3381)=1,K3381,"")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IF(COUNTIF($E$3:E3526,E3382)=1,K3382,"")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IF(COUNTIF($E$3:E3526,E3383)=1,K3383,"")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IF(COUNTIF($E$3:E3526,E3384)=1,K3384,"")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IF(COUNTIF($E$3:E3526,E3385)=1,K3385,"")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B3525" s="18"/>
      <c r="C3525" s="18"/>
      <c r="D3525" s="50"/>
      <c r="E3525" s="18"/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B3526" s="18"/>
      <c r="C3526" s="18"/>
      <c r="D3526" s="50"/>
      <c r="E3526" s="18"/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/>
      <c r="K3526" s="87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4389</v>
      </c>
      <c r="B2" s="8" t="s">
        <v>4390</v>
      </c>
      <c r="C2" s="8" t="s">
        <v>4391</v>
      </c>
      <c r="D2" s="8" t="s">
        <v>4392</v>
      </c>
      <c r="E2" s="8" t="s">
        <v>4393</v>
      </c>
      <c r="F2" s="8" t="s">
        <v>4394</v>
      </c>
      <c r="G2" s="8" t="s">
        <v>4395</v>
      </c>
      <c r="H2" s="41" t="s">
        <v>4396</v>
      </c>
      <c r="I2" s="41" t="s">
        <v>4397</v>
      </c>
      <c r="J2" s="8" t="s">
        <v>4398</v>
      </c>
      <c r="K2" s="8" t="s">
        <v>4399</v>
      </c>
      <c r="L2" s="37"/>
      <c r="T2" s="44" t="s">
        <v>4400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4401</v>
      </c>
      <c r="E3" s="10">
        <v>0.1234</v>
      </c>
      <c r="F3" s="10" t="s">
        <v>4402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4403</v>
      </c>
      <c r="J3" s="10" t="s">
        <v>4404</v>
      </c>
      <c r="K3" s="38"/>
      <c r="L3" s="38"/>
      <c r="T3" s="46" t="s">
        <v>4405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4404</v>
      </c>
      <c r="K4" s="38"/>
      <c r="L4" s="38"/>
      <c r="T4" s="46" t="s">
        <v>4406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4401</v>
      </c>
      <c r="E7" s="10" t="s">
        <v>518</v>
      </c>
      <c r="F7" s="10" t="s">
        <v>4408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4404</v>
      </c>
      <c r="K7" s="38"/>
      <c r="L7" s="38"/>
      <c r="T7" s="48" t="s">
        <v>4409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4401</v>
      </c>
      <c r="E8" s="10">
        <v>4.7199999999999999E-2</v>
      </c>
      <c r="F8" s="10" t="s">
        <v>4410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4403</v>
      </c>
      <c r="J8" s="10" t="s">
        <v>4411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4401</v>
      </c>
      <c r="E9" s="10">
        <v>0.1401</v>
      </c>
      <c r="F9" s="10" t="s">
        <v>4410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4403</v>
      </c>
      <c r="J9" s="10" t="s">
        <v>4404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4403</v>
      </c>
      <c r="E27" s="10">
        <v>0.1177</v>
      </c>
      <c r="F27" s="10" t="s">
        <v>4410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4403</v>
      </c>
      <c r="E30" s="10">
        <v>0.1177</v>
      </c>
      <c r="F30" s="10" t="s">
        <v>4410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4403</v>
      </c>
      <c r="J30" s="10" t="s">
        <v>4404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4403</v>
      </c>
      <c r="E56" s="10">
        <v>0</v>
      </c>
      <c r="F56" s="10" t="s">
        <v>4412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4403</v>
      </c>
      <c r="J56" s="10" t="s">
        <v>4404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4423</v>
      </c>
      <c r="D404">
        <v>44</v>
      </c>
    </row>
    <row r="405" spans="2:4">
      <c r="B405" t="s">
        <v>4424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