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0" documentId="13_ncr:1_{7EF57DF4-89AE-8C42-9C9C-3682908C3E34}" xr6:coauthVersionLast="47" xr6:coauthVersionMax="47" xr10:uidLastSave="{2590F671-FC16-43B5-B691-1765996BC7A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<sst xmlns="http://schemas.openxmlformats.org/spreadsheetml/2006/main" count="9202" uniqueCount="2326">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</sst>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62" totalsRowShown="0" headerRowDxfId="26" dataDxfId="25" tableBorderDxfId="24">
  <autoFilter ref="A2:K15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54" activePane="bottomLeft" state="frozen"/>
      <selection pane="bottomLeft" activeCell="J1563" sqref="J156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IF(COUNTIFS($E$3:E1562,E819)=1,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IF(COUNTIFS($E$3:E1562,E822)=1,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IF(COUNTIFS($E$3:E1562,E829)=1,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IF(COUNTIFS($E$3:E1562,E830)=1,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IF(COUNTIFS($E$3:E1562,E831)=1,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IF(COUNTIFS($E$3:E1562,E832)=1,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IF(COUNTIFS($E$3:E1562,E833)=1,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IF(COUNTIFS($E$3:E1562,E834)=1,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IF(COUNTIFS($E$3:E1562,E835)=1,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IF(COUNTIFS($E$3:E1562,E836)=1,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IF(COUNTIFS($E$3:E1562,E837)=1,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IF(COUNTIFS($E$3:E1562,E838)=1,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IF(COUNTIFS($E$3:E1562,E839)=1,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IF(COUNTIFS($E$3:E1562,E840)=1,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IF(COUNTIFS($E$3:E1562,E841)=1,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IF(COUNTIFS($E$3:E1562,E842)=1,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IF(COUNTIFS($E$3:E1562,E843)=1,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IF(COUNTIFS($E$3:E1562,E844)=1,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IF(COUNTIFS($E$3:E1562,E845)=1,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IF(COUNTIFS($E$3:E1562,E846)=1,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IF(COUNTIFS($E$3:E1562,E847)=1,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IF(COUNTIFS($E$3:E1562,E848)=1,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IF(COUNTIFS($E$3:E1562,E849)=1,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IF(COUNTIFS($E$3:E1562,E850)=1,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IF(COUNTIFS($E$3:E1562,E851)=1,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IF(COUNTIFS($E$3:E1562,E852)=1,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IF(COUNTIFS($E$3:E1562,E855)=1,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IF(COUNTIFS($E$3:E1562,E856)=1,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IF(COUNTIFS($E$3:E1562,E857)=1,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IF(COUNTIFS($E$3:E1562,E858)=1,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IF(COUNTIFS($E$3:E1562,E859)=1,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IF(COUNTIFS($E$3:E1562,E860)=1,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IF(COUNTIFS($E$3:E1562,E861)=1,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IF(COUNTIFS($E$3:E1562,E864)=1,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IF(COUNTIFS($E$3:E1562,E865)=1,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IF(COUNTIFS($E$3:E1562,E866)=1,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IF(COUNTIFS($E$3:E1562,E867)=1,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IF(COUNTIFS($E$3:E1562,E868)=1,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IF(COUNTIFS($E$3:E1562,E869)=1,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IF(COUNTIFS($E$3:E1562,E870)=1,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IF(COUNTIFS($E$3:E1562,E871)=1,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IF(COUNTIFS($E$3:E1562,E874)=1,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IF(COUNTIFS($E$3:E1562,E875)=1,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IF(COUNTIFS($E$3:E1562,E877)=1,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IF(COUNTIFS($E$3:E1562,E882)=1,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IF(COUNTIFS($E$3:E1562,E883)=1,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IF(COUNTIFS($E$3:E1562,E884)=1,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IF(COUNTIFS($E$3:E1562,E885)=1,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IF(COUNTIFS($E$3:E1562,E886)=1,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IF(COUNTIFS($E$3:E1562,E887)=1,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IF(COUNTIFS($E$3:E1562,E888)=1,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IF(COUNTIFS($E$3:E1562,E890)=1,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IF(COUNTIFS($E$3:E1562,E891)=1,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IF(COUNTIFS($E$3:E1562,E892)=1,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IF(COUNTIFS($E$3:E1562,E893)=1,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IF(COUNTIFS($E$3:E1562,E896)=1,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IF(COUNTIFS($E$3:E1562,E897)=1,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IF(COUNTIFS($E$3:E1562,E898)=1,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IF(COUNTIFS($E$3:E1562,E900)=1,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IF(COUNTIFS($E$3:E1562,E901)=1,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IF(COUNTIFS($E$3:E1562,E902)=1,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IF(COUNTIFS($E$3:E1562,E903)=1,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IF(COUNTIFS($E$3:E1562,E907)=1,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IF(COUNTIFS($E$3:E1562,E908)=1,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IF(COUNTIFS($E$3:E1562,E909)=1,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IF(COUNTIFS($E$3:E1562,E910)=1,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IF(COUNTIFS($E$3:E1562,E911)=1,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IF(COUNTIFS($E$3:E1562,E912)=1,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IF(COUNTIFS($E$3:E1562,E913)=1,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IF(COUNTIFS($E$3:E1562,E914)=1,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IF(COUNTIFS($E$3:E1562,E915)=1,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IF(COUNTIFS($E$3:E1562,E916)=1,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IF(COUNTIFS($E$3:E1562,E917)=1,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IF(COUNTIFS($E$3:E1562,E918)=1,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IF(COUNTIFS($E$3:E1562,E919)=1,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IF(COUNTIFS($E$3:E1562,E920)=1,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IF(COUNTIFS($E$3:E1562,E925)=1,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IF(COUNTIFS($E$3:E1562,E926)=1,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IF(COUNTIFS($E$3:E1562,E927)=1,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IF(COUNTIFS($E$3:E1562,E928)=1,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IF(COUNTIFS($E$3:E1562,E929)=1,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IF(COUNTIFS($E$3:E1562,E939)=1,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IF(COUNTIFS($E$3:E1562,E944)=1,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IF(COUNTIFS($E$3:E1562,E945)=1,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IF(COUNTIFS($E$3:E1562,E946)=1,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IF(COUNTIFS($E$3:E1562,E947)=1,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IF(COUNTIFS($E$3:E1562,E948)=1,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IF(COUNTIFS($E$3:E1562,E955)=1,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IF(COUNTIFS($E$3:E1562,E956)=1,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IF(COUNTIFS($E$3:E1562,E957)=1,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IF(COUNTIFS($E$3:E1562,E959)=1,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IF(COUNTIFS($E$3:E1562,E972)=1,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IF(COUNTIFS($E$3:E1562,E973)=1,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IF(COUNTIFS($E$3:E1562,E974)=1,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IF(COUNTIFS($E$3:E1562,E975)=1,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IF(COUNTIFS($E$3:E1562,E976)=1,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IF(COUNTIFS($E$3:E1562,E977)=1,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IF(COUNTIFS($E$3:E1562,E982)=1,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IF(COUNTIFS($E$3:E1562,E989)=1,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IF(COUNTIFS($E$3:E1562,E994)=1,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IF(COUNTIFS($E$3:E1562,E995)=1,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IF(COUNTIFS($E$3:E1562,E1000)=1,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IF(COUNTIFS($E$3:E1562,E1005)=1,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IF(COUNTIFS($E$3:E1562,E1006)=1,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IF(COUNTIFS($E$3:E1562,E1016)=1,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IF(COUNTIFS($E$3:E1562,E1017)=1,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IF(COUNTIFS($E$3:E1562,E1018)=1,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IF(COUNTIFS($E$3:E1562,E1019)=1,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IF(COUNTIFS($E$3:E1562,E1020)=1,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IF(COUNTIFS($E$3:E1562,E1021)=1,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IF(COUNTIFS($E$3:E1562,E1022)=1,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IF(COUNTIFS($E$3:E1562,E1023)=1,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IF(COUNTIFS($E$3:E1562,E1024)=1,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IF(COUNTIFS($E$3:E1562,E1025)=1,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IF(COUNTIFS($E$3:E1562,E1026)=1,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IF(COUNTIFS($E$3:E1562,E1028)=1,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IF(COUNTIFS($E$3:E1562,E1029)=1,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IF(COUNTIFS($E$3:E1562,E1030)=1,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IF(COUNTIFS($E$3:E1562,E1031)=1,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IF(COUNTIFS($E$3:E1562,E1032)=1,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IF(COUNTIFS($E$3:E1562,E1033)=1,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IF(COUNTIFS($E$3:E1562,E1034)=1,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IF(COUNTIFS($E$3:E1562,E1035)=1,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IF(COUNTIFS($E$3:E1562,E1036)=1,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IF(COUNTIFS($E$3:E1562,E1037)=1,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IF(COUNTIFS($E$3:E1562,E1038)=1,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IF(COUNTIFS($E$3:E1562,E1039)=1,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IF(COUNTIFS($E$3:E1562,E1040)=1,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IF(COUNTIFS($E$3:E1562,E1041)=1,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IF(COUNTIFS($E$3:E1562,E1044)=1,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IF(COUNTIFS($E$3:E1562,E1045)=1,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IF(COUNTIFS($E$3:E1562,E1046)=1,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IF(COUNTIFS($E$3:E1562,E1051)=1,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IF(COUNTIFS($E$3:E1562,E1052)=1,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IF(COUNTIFS($E$3:E1562,E1053)=1,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IF(COUNTIFS($E$3:E1562,E1056)=1,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IF(COUNTIFS($E$3:E1562,E1057)=1,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IF(COUNTIFS($E$3:E1562,E1061)=1,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IF(COUNTIFS($E$3:E1562,E1062)=1,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IF(COUNTIFS($E$3:E1562,E1063)=1,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IF(COUNTIFS($E$3:E1562,E1064)=1,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IF(COUNTIFS($E$3:E1562,E1065)=1,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IF(COUNTIFS($E$3:E1562,E1066)=1,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IF(COUNTIFS($E$3:E1562,E1067)=1,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IF(COUNTIFS($E$3:E1562,E1068)=1,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IF(COUNTIFS($E$3:E1562,E1074)=1,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IF(COUNTIFS($E$3:E1562,E1075)=1,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IF(COUNTIFS($E$3:E1562,E1076)=1,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IF(COUNTIFS($E$3:E1562,E1078)=1,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IF(COUNTIFS($E$3:E1562,E1079)=1,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IF(COUNTIFS($E$3:E1562,E1088)=1,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IF(COUNTIFS($E$3:E1562,E1089)=1,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IF(COUNTIFS($E$3:E1562,E1090)=1,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IF(COUNTIFS($E$3:E1562,E1091)=1,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IF(COUNTIFS($E$3:E1562,E1092)=1,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IF(COUNTIFS($E$3:E1562,E1093)=1,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IF(COUNTIFS($E$3:E1562,E1094)=1,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IF(COUNTIFS($E$3:E1562,E1095)=1,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IF(COUNTIFS($E$3:E1562,E1096)=1,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IF(COUNTIFS($E$3:E1562,E1097)=1,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IF(COUNTIFS($E$3:E1562,E1098)=1,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IF(COUNTIFS($E$3:E1562,E1099)=1,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IF(COUNTIFS($E$3:E1562,E1100)=1,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IF(COUNTIFS($E$3:E1562,E1101)=1,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IF(COUNTIFS($E$3:E1562,E1108)=1,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IF(COUNTIFS($E$3:E1562,E1109)=1,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IF(COUNTIFS($E$3:E1562,E1110)=1,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IF(COUNTIFS($E$3:E1562,E1111)=1,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IF(COUNTIFS($E$3:E1562,E1112)=1,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IF(COUNTIFS($E$3:E1562,E1113)=1,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IF(COUNTIFS($E$3:E1562,E1114)=1,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IF(COUNTIFS($E$3:E1562,E1115)=1,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IF(COUNTIFS($E$3:E1562,E1116)=1,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IF(COUNTIFS($E$3:E1562,E1117)=1,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IF(COUNTIFS($E$3:E1562,E1118)=1,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IF(COUNTIFS($E$3:E1562,E1119)=1,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IF(COUNTIFS($E$3:E1562,E1120)=1,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IF(COUNTIFS($E$3:E1562,E1121)=1,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IF(COUNTIFS($E$3:E1562,E1122)=1,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IF(COUNTIFS($E$3:E1562,E1123)=1,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IF(COUNTIFS($E$3:E1562,E1124)=1,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IF(COUNTIFS($E$3:E1562,E1125)=1,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IF(COUNTIFS($E$3:E1562,E1126)=1,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IF(COUNTIFS($E$3:E1562,E1127)=1,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IF(COUNTIFS($E$3:E1562,E1128)=1,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IF(COUNTIFS($E$3:E1562,E1129)=1,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IF(COUNTIFS($E$3:E1562,E1130)=1,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IF(COUNTIFS($E$3:E1562,E1131)=1,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IF(COUNTIFS($E$3:E1562,E1132)=1,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IF(COUNTIFS($E$3:E1562,E1133)=1,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IF(COUNTIFS($E$3:E1562,E1134)=1,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IF(COUNTIFS($E$3:E1562,E1135)=1,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IF(COUNTIFS($E$3:E1562,E1136)=1,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IF(COUNTIFS($E$3:E1562,E1137)=1,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IF(COUNTIFS($E$3:E1562,E1138)=1,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IF(COUNTIFS($E$3:E1562,E1139)=1,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IF(COUNTIFS($E$3:E1562,E1140)=1,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IF(COUNTIFS($E$3:E1562,E1141)=1,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IF(COUNTIFS($E$3:E1562,E1142)=1,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IF(COUNTIFS($E$3:E1562,E1143)=1,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IF(COUNTIFS($E$3:E1562,E1144)=1,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IF(COUNTIFS($E$3:E1562,E1145)=1,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IF(COUNTIFS($E$3:E1562,E1146)=1,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IF(COUNTIFS($E$3:E1562,E1147)=1,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IF(COUNTIFS($E$3:E1562,E1148)=1,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IF(COUNTIFS($E$3:E1562,E1149)=1,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IF(COUNTIFS($E$3:E1562,E1150)=1,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IF(COUNTIFS($E$3:E1562,E1151)=1,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IF(COUNTIFS($E$3:E1562,E1152)=1,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IF(COUNTIFS($E$3:E1562,E1153)=1,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IF(COUNTIFS($E$3:E1562,E1154)=1,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IF(COUNTIFS($E$3:E1562,E1155)=1,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IF(COUNTIFS($E$3:E1562,E1156)=1,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IF(COUNTIFS($E$3:E1562,E1157)=1,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IF(COUNTIFS($E$3:E1562,E1158)=1,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IF(COUNTIFS($E$3:E1562,E1159)=1,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IF(COUNTIFS($E$3:E1562,E1160)=1,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IF(COUNTIFS($E$3:E1562,E1161)=1,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IF(COUNTIFS($E$3:E1562,E1162)=1,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IF(COUNTIFS($E$3:E1562,E1163)=1,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IF(COUNTIFS($E$3:E1562,E1164)=1,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IF(COUNTIFS($E$3:E1562,E1165)=1,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IF(COUNTIFS($E$3:E1562,E1166)=1,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IF(COUNTIFS($E$3:E1562,E1167)=1,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IF(COUNTIFS($E$3:E1562,E1168)=1,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IF(COUNTIFS($E$3:E1562,E1169)=1,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IF(COUNTIFS($E$3:E1562,E1170)=1,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IF(COUNTIFS($E$3:E1562,E1171)=1,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IF(COUNTIFS($E$3:E1562,E1172)=1,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IF(COUNTIFS($E$3:E1562,E1173)=1,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IF(COUNTIFS($E$3:E1562,E1174)=1,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IF(COUNTIFS($E$3:E1562,E1175)=1,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IF(COUNTIFS($E$3:E1562,E1176)=1,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IF(COUNTIFS($E$3:E1562,E1177)=1,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IF(COUNTIFS($E$3:E1562,E1178)=1,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IF(COUNTIFS($E$3:E1562,E1179)=1,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IF(COUNTIFS($E$3:E1562,E1180)=1,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IF(COUNTIFS($E$3:E1562,E1181)=1,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IF(COUNTIFS($E$3:E1562,E1182)=1,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IF(COUNTIFS($E$3:E1562,E1183)=1,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IF(COUNTIFS($E$3:E1562,E1184)=1,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IF(COUNTIFS($E$3:E1562,E1185)=1,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IF(COUNTIFS($E$3:E1562,E1186)=1,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IF(COUNTIFS($E$3:E1562,E1187)=1,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IF(COUNTIFS($E$3:E1562,E1188)=1,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IF(COUNTIFS($E$3:E1562,E1189)=1,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IF(COUNTIFS($E$3:E1562,E1190)=1,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IF(COUNTIFS($E$3:E1562,E1191)=1,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IF(COUNTIFS($E$3:E1562,E1192)=1,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IF(COUNTIFS($E$3:E1562,E1193)=1,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IF(COUNTIFS($E$3:E1562,E1194)=1,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IF(COUNTIFS($E$3:E1562,E1195)=1,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IF(COUNTIFS($E$3:E1562,E1196)=1,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IF(COUNTIFS($E$3:E1562,E1197)=1,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IF(COUNTIFS($E$3:E1562,E1198)=1,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IF(COUNTIFS($E$3:E1562,E1199)=1,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IF(COUNTIFS($E$3:E1562,E1200)=1,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IF(COUNTIFS($E$3:E1562,E1201)=1,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IF(COUNTIFS($E$3:E1562,E1202)=1,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IF(COUNTIFS($E$3:E1562,E1203)=1,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IF(COUNTIFS($E$3:E1562,E1204)=1,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IF(COUNTIFS($E$3:E1562,E1205)=1,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IF(COUNTIFS($E$3:E1562,E1206)=1,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IF(COUNTIFS($E$3:E1562,E1207)=1,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IF(COUNTIFS($E$3:E1562,E1208)=1,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IF(COUNTIFS($E$3:E1562,E1209)=1,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IF(COUNTIFS($E$3:E1562,E1210)=1,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IF(COUNTIFS($E$3:E1562,E1211)=1,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IF(COUNTIFS($E$3:E1562,E1212)=1,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IF(COUNTIFS($E$3:E1562,E1213)=1,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IF(COUNTIFS($E$3:E1562,E1214)=1,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IF(COUNTIFS($E$3:E1562,E1215)=1,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IF(COUNTIFS($E$3:E1562,E1216)=1,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IF(COUNTIFS($E$3:E1562,E1217)=1,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IF(COUNTIFS($E$3:E1562,E1218)=1,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IF(COUNTIFS($E$3:E1562,E1219)=1,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IF(COUNTIFS($E$3:E1562,E1220)=1,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IF(COUNTIFS($E$3:E1562,E1221)=1,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IF(COUNTIFS($E$3:E1562,E1222)=1,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IF(COUNTIFS($E$3:E1562,E1223)=1,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IF(COUNTIFS($E$3:E1562,E1224)=1,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IF(COUNTIFS($E$3:E1562,E1225)=1,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IF(COUNTIFS($E$3:E1562,E1226)=1,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IF(COUNTIFS($E$3:E1562,E1227)=1,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IF(COUNTIFS($E$3:E1562,E1228)=1,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IF(COUNTIFS($E$3:E1562,E1229)=1,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IF(COUNTIFS($E$3:E1562,E1230)=1,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IF(COUNTIFS($E$3:E1562,E1231)=1,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IF(COUNTIFS($E$3:E1562,E1232)=1,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IF(COUNTIFS($E$3:E1562,E1233)=1,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IF(COUNTIFS($E$3:E1562,E1234)=1,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IF(COUNTIFS($E$3:E1562,E1235)=1,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IF(COUNTIFS($E$3:E1562,E1236)=1,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IF(COUNTIFS($E$3:E1562,E1237)=1,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IF(COUNTIFS($E$3:E1562,E1238)=1,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IF(COUNTIFS($E$3:E1562,E1239)=1,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IF(COUNTIFS($E$3:E1562,E1240)=1,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IF(COUNTIFS($E$3:E1562,E1241)=1,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IF(COUNTIFS($E$3:E1562,E1242)=1,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IF(COUNTIFS($E$3:E1562,E1243)=1,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IF(COUNTIFS($E$3:E1562,E1244)=1,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IF(COUNTIFS($E$3:E1562,E1245)=1,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IF(COUNTIFS($E$3:E1562,E1246)=1,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IF(COUNTIFS($E$3:E1562,E1247)=1,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IF(COUNTIFS($E$3:E1562,E1248)=1,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IF(COUNTIFS($E$3:E1562,E1249)=1,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IF(COUNTIFS($E$3:E1562,E1250)=1,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IF(COUNTIFS($E$3:E1562,E1251)=1,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IF(COUNTIFS($E$3:E1562,E1252)=1,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IF(COUNTIFS($E$3:E1562,E1253)=1,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IF(COUNTIFS($E$3:E1562,E1254)=1,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IF(COUNTIFS($E$3:E1562,E1255)=1,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IF(COUNTIFS($E$3:E1562,E1256)=1,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IF(COUNTIFS($E$3:E1562,E1257)=1,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IF(COUNTIFS($E$3:E1562,E1258)=1,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IF(COUNTIFS($E$3:E1562,E1259)=1,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IF(COUNTIFS($E$3:E1562,E1260)=1,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IF(COUNTIFS($E$3:E1562,E1261)=1,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IF(COUNTIFS($E$3:E1562,E1262)=1,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IF(COUNTIFS($E$3:E1562,E1263)=1,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IF(COUNTIFS($E$3:E1562,E1264)=1,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IF(COUNTIFS($E$3:E1562,E1265)=1,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IF(COUNTIFS($E$3:E1562,E1266)=1,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IF(COUNTIFS($E$3:E1562,E1267)=1,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IF(COUNTIFS($E$3:E1562,E1268)=1,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IF(COUNTIFS($E$3:E1562,E1269)=1,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IF(COUNTIFS($E$3:E1562,E1270)=1,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IF(COUNTIFS($E$3:E1562,E1271)=1,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IF(COUNTIFS($E$3:E1562,E1272)=1,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IF(COUNTIFS($E$3:E1562,E1273)=1,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IF(COUNTIFS($E$3:E1562,E1274)=1,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IF(COUNTIFS($E$3:E1562,E1275)=1,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IF(COUNTIFS($E$3:E1562,E1276)=1,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IF(COUNTIFS($E$3:E1562,E1277)=1,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IF(COUNTIFS($E$3:E1562,E1278)=1,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IF(COUNTIFS($E$3:E1562,E1279)=1,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IF(COUNTIFS($E$3:E1562,E1280)=1,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IF(COUNTIFS($E$3:E1562,E1281)=1,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IF(COUNTIFS($E$3:E1562,E1282)=1,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IF(COUNTIFS($E$3:E1562,E1283)=1,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IF(COUNTIFS($E$3:E1562,E1284)=1,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IF(COUNTIFS($E$3:E1562,E1285)=1,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IF(COUNTIFS($E$3:E1562,E1286)=1,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IF(COUNTIFS($E$3:E1562,E1287)=1,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IF(COUNTIFS($E$3:E1562,E1288)=1,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IF(COUNTIFS($E$3:E1562,E1289)=1,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IF(COUNTIFS($E$3:E1562,E1290)=1,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IF(COUNTIFS($E$3:E1562,E1291)=1,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IF(COUNTIFS($E$3:E1562,E1292)=1,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IF(COUNTIFS($E$3:E1562,E1293)=1,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IF(COUNTIFS($E$3:E1562,E1294)=1,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IF(COUNTIFS($E$3:E1562,E1296)=1,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IF(COUNTIFS($E$3:E1562,E1297)=1,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IF(COUNTIFS($E$3:E1562,E1298)=1,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IF(COUNTIFS($E$3:E1562,E1299)=1,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IF(COUNTIFS($E$3:E1562,E1301)=1,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IF(COUNTIFS($E$3:E1562,E1303)=1,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IF(COUNTIFS($E$3:E1562,E1304)=1,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IF(COUNTIFS($E$3:E1562,E1305)=1,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IF(COUNTIFS($E$3:E1562,E1306)=1,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IF(COUNTIFS($E$3:E1562,E1309)=1,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IF(COUNTIFS($E$3:E1562,E1310)=1,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IF(COUNTIFS($E$3:E1562,E1311)=1,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IF(COUNTIFS($E$3:E1562,E1312)=1,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IF(COUNTIFS($E$3:E1562,E1313)=1,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IF(COUNTIFS($E$3:E1562,E1314)=1,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IF(COUNTIFS($E$3:E1562,E1315)=1,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IF(COUNTIFS($E$3:E1562,E1316)=1,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IF(COUNTIFS($E$3:E1562,E1318)=1,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IF(COUNTIFS($E$3:E1562,E1319)=1,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IF(COUNTIFS($E$3:E1562,E1321)=1,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IF(COUNTIFS($E$3:E1562,E1324)=1,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IF(COUNTIFS($E$3:E1562,E1325)=1,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IF(COUNTIFS($E$3:E1562,E1327)=1,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IF(COUNTIFS($E$3:E1562,E1329)=1,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IF(COUNTIFS($E$3:E1562,E1330)=1,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IF(COUNTIFS($E$3:E1562,E1331)=1,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IF(COUNTIFS($E$3:E1562,E1333)=1,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IF(COUNTIFS($E$3:E1562,E1334)=1,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IF(COUNTIFS($E$3:E1562,E1335)=1,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IF(COUNTIFS($E$3:E1562,E1336)=1,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IF(COUNTIFS($E$3:E1562,E1337)=1,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IF(COUNTIFS($E$3:E1562,E1338)=1,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IF(COUNTIFS($E$3:E1562,E1339)=1,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IF(COUNTIFS($E$3:E1562,E1340)=1,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IF(COUNTIFS($E$3:E1562,E1341)=1,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IF(COUNTIFS($E$3:E1562,E1342)=1,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IF(COUNTIFS($E$3:E1562,E1343)=1,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IF(COUNTIFS($E$3:E1562,E1344)=1,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IF(COUNTIFS($E$3:E1562,E1345)=1,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IF(COUNTIFS($E$3:E1562,E1346)=1,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IF(COUNTIFS($E$3:E1562,E1347)=1,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IF(COUNTIFS($E$3:E1562,E1348)=1,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IF(COUNTIFS($E$3:E1562,E1349)=1,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IF(COUNTIFS($E$3:E1562,E1351)=1,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IF(COUNTIFS($E$3:E1562,E1352)=1,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IF(COUNTIFS($E$3:E1562,E1353)=1,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IF(COUNTIFS($E$3:E1562,E1354)=1,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IF(COUNTIFS($E$3:E1562,E1355)=1,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IF(COUNTIFS($E$3:E1562,E1356)=1,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IF(COUNTIFS($E$3:E1562,E1357)=1,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IF(COUNTIFS($E$3:E1562,E1359)=1,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IF(COUNTIFS($E$3:E1562,E1360)=1,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IF(COUNTIFS($E$3:E1562,E1361)=1,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IF(COUNTIFS($E$3:E1562,E1362)=1,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IF(COUNTIFS($E$3:E1562,E1363)=1,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IF(COUNTIFS($E$3:E1562,E1364)=1,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IF(COUNTIFS($E$3:E1562,E1365)=1,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IF(COUNTIFS($E$3:E1562,E1366)=1,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IF(COUNTIFS($E$3:E1562,E1367)=1,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IF(COUNTIFS($E$3:E1562,E1368)=1,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IF(COUNTIFS($E$3:E1562,E1369)=1,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IF(COUNTIFS($E$3:E1562,E1370)=1,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IF(COUNTIFS($E$3:E1562,E1371)=1,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IF(COUNTIFS($E$3:E1562,E1372)=1,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IF(COUNTIFS($E$3:E1562,E1373)=1,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IF(COUNTIFS($E$3:E1562,E1374)=1,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IF(COUNTIFS($E$3:E1562,E1375)=1,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IF(COUNTIFS($E$3:E1562,E1376)=1,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IF(COUNTIFS($E$3:E1562,E1377)=1,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IF(COUNTIFS($E$3:E1562,E1378)=1,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IF(COUNTIFS($E$3:E1562,E1379)=1,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IF(COUNTIFS($E$3:E1562,E1380)=1,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IF(COUNTIFS($E$3:E1562,E1381)=1,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IF(COUNTIFS($E$3:E1562,E1382)=1,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IF(COUNTIFS($E$3:E1562,E1383)=1,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IF(COUNTIFS($E$3:E1562,E1384)=1,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IF(COUNTIFS($E$3:E1562,E1385)=1,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IF(COUNTIFS($E$3:E1562,E1386)=1,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IF(COUNTIFS($E$3:E1562,E1387)=1,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IF(COUNTIFS($E$3:E1562,E1388)=1,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IF(COUNTIFS($E$3:E1562,E1389)=1,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IF(COUNTIFS($E$3:E1562,E1390)=1,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IF(COUNTIFS($E$3:E1562,E1391)=1,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IF(COUNTIFS($E$3:E1562,E1392)=1,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IF(COUNTIFS($E$3:E1562,E1393)=1,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IF(COUNTIFS($E$3:E1562,E1394)=1,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IF(COUNTIFS($E$3:E1562,E1395)=1,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IF(COUNTIFS($E$3:E1562,E1396)=1,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IF(COUNTIFS($E$3:E1562,E1397)=1,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IF(COUNTIFS($E$3:E1562,E1398)=1,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IF(COUNTIFS($E$3:E1562,E1399)=1,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IF(COUNTIFS($E$3:E1562,E1400)=1,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IF(COUNTIFS($E$3:E1562,E1401)=1,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IF(COUNTIFS($E$3:E1562,E1402)=1,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IF(COUNTIFS($E$3:E1562,E1403)=1,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IF(COUNTIFS($E$3:E1562,E1404)=1,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IF(COUNTIFS($E$3:E1562,E1405)=1,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IF(COUNTIFS($E$3:E1562,E1406)=1,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IF(COUNTIFS($E$3:E1562,E1418)=1,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IF(COUNTIFS($E$3:E1562,E1419)=1,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IF(COUNTIFS($E$3:E1562,E1420)=1,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IF(COUNTIFS($E$3:E1562,E1421)=1,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IF(COUNTIFS($E$3:E1562,E1422)=1,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IF(COUNTIFS($E$3:E1562,E1423)=1,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IF(COUNTIFS($E$3:E1562,E1424)=1,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IF(COUNTIFS($E$3:E1562,E1425)=1,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IF(COUNTIFS($E$3:E1562,E1426)=1,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IF(COUNTIFS($E$3:E1562,E1427)=1,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IF(COUNTIFS($E$3:E1562,E1428)=1,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IF(COUNTIFS($E$3:E1562,E1429)=1,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IF(COUNTIFS($E$3:E1562,E1430)=1,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IF(COUNTIFS($E$3:E1562,E1431)=1,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IF(COUNTIFS($E$3:E1562,E1432)=1,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IF(COUNTIFS($E$3:E1562,E1433)=1,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IF(COUNTIFS($E$3:E1562,E1434)=1,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IF(COUNTIFS($E$3:E1562,E1435)=1,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IF(COUNTIFS($E$3:E1562,E1436)=1,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IF(COUNTIFS($E$3:E1562,E1437)=1,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IF(COUNTIFS($E$3:E1562,E1438)=1,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IF(COUNTIFS($E$3:E1562,E1439)=1,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IF(COUNTIFS($E$3:E1562,E1440)=1,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IF(COUNTIFS($E$3:E1562,E1441)=1,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IF(COUNTIFS($E$3:E1562,E1442)=1,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IF(COUNTIFS($E$3:E1562,E1443)=1,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IF(COUNTIFS($E$3:E1562,E1444)=1,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IF(COUNTIFS($E$3:E1562,E1445)=1,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IF(COUNTIFS($E$3:E1562,E1446)=1,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IF(COUNTIFS($E$3:E1562,E1447)=1,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IF(COUNTIFS($E$3:E1562,E1448)=1,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IF(COUNTIFS($E$3:E1562,E1449)=1,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IF(COUNTIFS($E$3:E1562,#REF!)=1,#REF!,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IF(COUNTIFS($E$3:E1562,E1450)=1,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IF(COUNTIFS($E$3:E1562,E1452)=1,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IF(COUNTIFS($E$3:E1562,E1453)=1,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IF(COUNTIFS($E$3:E1562,E1454)=1,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IF(COUNTIFS($E$3:E1562,E1455)=1,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IF(COUNTIFS($E$3:E1562,E1456)=1,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IF(COUNTIFS($E$3:E1562,E1457)=1,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IF(COUNTIFS($E$3:E1562,E1458)=1,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IF(COUNTIFS($E$3:E1562,E1459)=1,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IF(COUNTIFS($E$3:E1562,E1460)=1,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IF(COUNTIFS($E$3:E1562,E1461)=1,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IF(COUNTIFS($E$3:E1562,E1462)=1,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IF(COUNTIFS($E$3:E1562,E1463)=1,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IF(COUNTIFS($E$3:E1562,E1464)=1,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IF(COUNTIFS($E$3:E1562,E1465)=1,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IF(COUNTIFS($E$3:E1562,E1466)=1,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IF(COUNTIFS($E$3:E1562,E1467)=1,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IF(COUNTIFS($E$3:E1562,E1468)=1,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IF(COUNTIFS($E$3:E1562,E1469)=1,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IF(COUNTIFS($E$3:E1562,E1470)=1,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IF(COUNTIFS($E$3:E1562,E1471)=1,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IF(COUNTIFS($E$3:E1562,E1472)=1,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IF(COUNTIFS($E$3:E1562,E1473)=1,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IF(COUNTIFS($E$3:E1562,E1474)=1,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IF(COUNTIFS($E$3:E1562,E1475)=1,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IF(COUNTIFS($E$3:E1562,E1476)=1,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IF(COUNTIFS($E$3:E1562,E1477)=1,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IF(COUNTIFS($E$3:E1562,E1478)=1,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IF(COUNTIFS($E$3:E1562,E1479)=1,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IF(COUNTIFS($E$3:E1562,E1480)=1,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IF(COUNTIFS($E$3:E1562,E1494)=1,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IF(COUNTIFS($E$3:E1562,E1495)=1,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IF(COUNTIFS($E$3:E1562,E1496)=1,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IF(COUNTIFS($E$3:E1562,E1497)=1,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IF(COUNTIFS($E$3:E1562,E1498)=1,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IF(COUNTIFS($E$3:E1562,E1499)=1,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IF(COUNTIFS($E$3:E1562,E1500)=1,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/>
      <c r="C1552" s="19"/>
      <c r="D1552" s="60"/>
      <c r="E1552" s="19"/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/>
      <c r="C1553" s="19"/>
      <c r="D1553" s="60"/>
      <c r="E1553" s="19"/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/>
      <c r="C1554" s="19"/>
      <c r="D1554" s="60"/>
      <c r="E1554" s="19"/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/>
      <c r="C1555" s="19"/>
      <c r="D1555" s="60"/>
      <c r="E1555" s="19"/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/>
      <c r="C1556" s="19"/>
      <c r="D1556" s="60"/>
      <c r="E1556" s="19"/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/>
      <c r="C1557" s="19"/>
      <c r="D1557" s="60"/>
      <c r="E1557" s="19"/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96"/>
      <c r="B1558" s="19"/>
      <c r="C1558" s="19"/>
      <c r="D1558" s="60"/>
      <c r="E1558" s="19"/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96"/>
      <c r="B1559" s="19"/>
      <c r="C1559" s="19"/>
      <c r="D1559" s="60"/>
      <c r="E1559" s="19"/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96"/>
      <c r="B1560" s="19"/>
      <c r="C1560" s="19"/>
      <c r="D1560" s="60"/>
      <c r="E1560" s="19"/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96"/>
      <c r="B1561" s="19"/>
      <c r="C1561" s="19"/>
      <c r="D1561" s="60"/>
      <c r="E1561" s="19"/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96"/>
      <c r="B1562" s="19"/>
      <c r="C1562" s="19"/>
      <c r="D1562" s="60"/>
      <c r="E1562" s="19"/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/>
    <row r="1564" spans="1:11" ht="41.25" customHeight="1"/>
    <row r="1565" spans="1:11" ht="41.25" customHeight="1"/>
    <row r="1566" spans="1:11" ht="41.25" customHeight="1"/>
    <row r="1567" spans="1:11" ht="41.25" customHeight="1"/>
    <row r="1568" spans="1:11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2244</v>
      </c>
      <c r="B2" s="8" t="s">
        <v>2245</v>
      </c>
      <c r="C2" s="8" t="s">
        <v>2246</v>
      </c>
      <c r="D2" s="8" t="s">
        <v>2247</v>
      </c>
      <c r="E2" s="8" t="s">
        <v>2248</v>
      </c>
      <c r="F2" s="8" t="s">
        <v>2249</v>
      </c>
      <c r="G2" s="80" t="s">
        <v>2250</v>
      </c>
      <c r="H2" s="8" t="s">
        <v>2251</v>
      </c>
      <c r="I2" s="8" t="s">
        <v>2252</v>
      </c>
      <c r="J2" s="75" t="s">
        <v>2253</v>
      </c>
      <c r="R2" s="83" t="s">
        <v>2254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2255</v>
      </c>
      <c r="E3" s="10">
        <v>1</v>
      </c>
      <c r="F3" s="10" t="s">
        <v>2256</v>
      </c>
      <c r="G3" s="81">
        <v>157948.43304843301</v>
      </c>
      <c r="H3" s="10" t="s">
        <v>2255</v>
      </c>
      <c r="I3" s="10" t="s">
        <v>2257</v>
      </c>
      <c r="J3" s="76">
        <v>46136.714247685202</v>
      </c>
      <c r="R3" s="85" t="s">
        <v>2258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2255</v>
      </c>
      <c r="E4" s="10">
        <v>888</v>
      </c>
      <c r="F4" s="10"/>
      <c r="G4" s="81">
        <v>139598659.82905999</v>
      </c>
      <c r="H4" s="10" t="s">
        <v>2259</v>
      </c>
      <c r="I4" s="10" t="s">
        <v>2257</v>
      </c>
      <c r="J4" s="76">
        <v>46136.774027777799</v>
      </c>
      <c r="R4" s="85" t="s">
        <v>2260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2255</v>
      </c>
      <c r="E5" s="10"/>
      <c r="F5" s="10"/>
      <c r="G5" s="81">
        <v>0</v>
      </c>
      <c r="H5" s="10"/>
      <c r="I5" s="10"/>
      <c r="J5" s="76"/>
      <c r="R5" s="85" t="s">
        <v>2261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2255</v>
      </c>
      <c r="E6" s="10">
        <v>3</v>
      </c>
      <c r="F6" s="10"/>
      <c r="G6" s="81">
        <v>267469.65811965801</v>
      </c>
      <c r="H6" s="10"/>
      <c r="I6" s="10" t="s">
        <v>2257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2255</v>
      </c>
      <c r="E7" s="10"/>
      <c r="F7" s="10"/>
      <c r="G7" s="81">
        <v>0</v>
      </c>
      <c r="H7" s="10"/>
      <c r="I7" s="10"/>
      <c r="J7" s="76"/>
      <c r="R7" s="87" t="s">
        <v>2262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2255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2255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2255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2255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2255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2255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2255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2255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2255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2255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2255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2255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2255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2255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2255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2265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2266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2267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2268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2269</v>
      </c>
      <c r="D218">
        <v>69</v>
      </c>
    </row>
    <row r="219" spans="2:4">
      <c r="B219" t="s">
        <v>2270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2271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2270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2272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2273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2274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2282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2285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2288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2289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2298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2299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2305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2306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2307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2312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2313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2319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2320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2321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2322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2323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2324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2325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2026-04-27T06:41:57Z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