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34" documentId="13_ncr:1_{7EF57DF4-89AE-8C42-9C9C-3682908C3E34}" xr6:coauthVersionLast="47" xr6:coauthVersionMax="47" xr10:uidLastSave="{FC6D6A2D-4E4A-4220-84C4-5303BC4FBC5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<sst xmlns="http://schemas.openxmlformats.org/spreadsheetml/2006/main" count="30401" uniqueCount="19795">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</sst>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G2262" sqref="G226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19" t="s">
        <v>2420</v>
      </c>
      <c r="C2251" s="35" t="s">
        <v>348</v>
      </c>
      <c r="D2251" s="60" t="s">
        <v>1042</v>
      </c>
      <c r="E2251" s="19" t="s">
        <v>3050</v>
      </c>
      <c r="F2251" s="21"/>
      <c r="G2251" s="19" t="s">
        <v>138</v>
      </c>
      <c r="H2251" s="25" t="str">
        <f t="shared" si="272"/>
        <v>WB406</v>
      </c>
      <c r="I2251" s="25" t="str">
        <f t="shared" si="273"/>
        <v>M</v>
      </c>
      <c r="J2251" s="87"/>
      <c r="K2251" s="76"/>
    </row>
    <row r="2252" spans="1:11" ht="41.25" customHeight="1">
      <c r="A2252" s="18" t="s">
        <v>3051</v>
      </c>
      <c r="B2252" s="19"/>
      <c r="C2252" s="19"/>
      <c r="D2252" s="60"/>
      <c r="E2252" s="19"/>
      <c r="F2252" s="21"/>
      <c r="G2252" s="19" t="s">
        <v>896</v>
      </c>
      <c r="H2252" s="25" t="str">
        <f t="shared" si="272"/>
        <v>DC102</v>
      </c>
      <c r="I2252" s="25" t="str">
        <f t="shared" si="273"/>
        <v>Non-M</v>
      </c>
      <c r="J2252" s="87"/>
      <c r="K2252" s="76"/>
    </row>
    <row r="2253" spans="1:11" ht="41.25" customHeight="1">
      <c r="A2253" s="18" t="s">
        <v>3052</v>
      </c>
      <c r="B2253" s="19"/>
      <c r="C2253" s="19"/>
      <c r="D2253" s="60"/>
      <c r="E2253" s="19"/>
      <c r="F2253" s="21"/>
      <c r="G2253" s="19" t="s">
        <v>135</v>
      </c>
      <c r="H2253" s="25" t="str">
        <f t="shared" si="272"/>
        <v>DC200</v>
      </c>
      <c r="I2253" s="25" t="str">
        <f t="shared" si="273"/>
        <v>Non-M</v>
      </c>
      <c r="J2253" s="87"/>
      <c r="K2253" s="76"/>
    </row>
    <row r="2254" spans="1:11" ht="41.25" customHeight="1">
      <c r="A2254" s="18" t="s">
        <v>3053</v>
      </c>
      <c r="B2254" s="19"/>
      <c r="C2254" s="19"/>
      <c r="D2254" s="60"/>
      <c r="E2254" s="19"/>
      <c r="F2254" s="21"/>
      <c r="G2254" s="19" t="s">
        <v>96</v>
      </c>
      <c r="H2254" s="25" t="str">
        <f t="shared" si="272"/>
        <v>DC300</v>
      </c>
      <c r="I2254" s="25" t="str">
        <f t="shared" si="273"/>
        <v>Non-M</v>
      </c>
      <c r="J2254" s="87"/>
      <c r="K2254" s="76"/>
    </row>
    <row r="2255" spans="1:11" ht="41.25" customHeight="1">
      <c r="A2255" s="18" t="s">
        <v>3054</v>
      </c>
      <c r="B2255" s="19"/>
      <c r="C2255" s="19"/>
      <c r="D2255" s="60"/>
      <c r="E2255" s="19"/>
      <c r="F2255" s="21"/>
      <c r="G2255" s="19" t="s">
        <v>152</v>
      </c>
      <c r="H2255" s="25" t="str">
        <f t="shared" si="272"/>
        <v>DC400</v>
      </c>
      <c r="I2255" s="25" t="str">
        <f t="shared" si="273"/>
        <v>Non-M</v>
      </c>
      <c r="J2255" s="87"/>
      <c r="K2255" s="76"/>
    </row>
    <row r="2256" spans="1:11" ht="41.25" customHeight="1">
      <c r="A2256" s="18" t="s">
        <v>3055</v>
      </c>
      <c r="B2256" s="19"/>
      <c r="C2256" s="19"/>
      <c r="D2256" s="60"/>
      <c r="E2256" s="19"/>
      <c r="F2256" s="21"/>
      <c r="G2256" s="19" t="s">
        <v>1336</v>
      </c>
      <c r="H2256" s="25" t="str">
        <f t="shared" si="272"/>
        <v>JS105</v>
      </c>
      <c r="I2256" s="25" t="str">
        <f t="shared" si="273"/>
        <v>Non-M</v>
      </c>
      <c r="J2256" s="87"/>
      <c r="K2256" s="76"/>
    </row>
    <row r="2257" spans="1:11" ht="41.25" customHeight="1">
      <c r="A2257" s="18" t="s">
        <v>3056</v>
      </c>
      <c r="B2257" s="19"/>
      <c r="C2257" s="19"/>
      <c r="D2257" s="60"/>
      <c r="E2257" s="19"/>
      <c r="F2257" s="21"/>
      <c r="G2257" s="19" t="s">
        <v>120</v>
      </c>
      <c r="H2257" s="25" t="str">
        <f t="shared" si="272"/>
        <v>JS124</v>
      </c>
      <c r="I2257" s="25" t="str">
        <f t="shared" si="273"/>
        <v>Non-M</v>
      </c>
      <c r="J2257" s="87"/>
      <c r="K2257" s="76"/>
    </row>
    <row r="2258" spans="1:11" ht="41.25" customHeight="1">
      <c r="A2258" s="18" t="s">
        <v>3057</v>
      </c>
      <c r="B2258" s="19"/>
      <c r="C2258" s="19"/>
      <c r="D2258" s="60"/>
      <c r="E2258" s="19"/>
      <c r="F2258" s="21"/>
      <c r="G2258" s="19" t="s">
        <v>3058</v>
      </c>
      <c r="H2258" s="25" t="str">
        <f t="shared" si="272"/>
        <v>PK205</v>
      </c>
      <c r="I2258" s="25" t="str">
        <f t="shared" si="273"/>
        <v>M</v>
      </c>
      <c r="J2258" s="87"/>
      <c r="K2258" s="76"/>
    </row>
    <row r="2259" spans="1:11" ht="41.25" customHeight="1">
      <c r="A2259" s="18" t="s">
        <v>3059</v>
      </c>
      <c r="B2259" s="19"/>
      <c r="C2259" s="19"/>
      <c r="D2259" s="60"/>
      <c r="E2259" s="19"/>
      <c r="F2259" s="21"/>
      <c r="G2259" s="19" t="s">
        <v>155</v>
      </c>
      <c r="H2259" s="25" t="str">
        <f t="shared" si="272"/>
        <v>PB204</v>
      </c>
      <c r="I2259" s="25" t="str">
        <f t="shared" si="273"/>
        <v>Non-M</v>
      </c>
      <c r="J2259" s="87"/>
      <c r="K2259" s="76"/>
    </row>
    <row r="2260" spans="1:11" ht="41.25" customHeight="1">
      <c r="A2260" s="18" t="s">
        <v>3060</v>
      </c>
      <c r="B2260" s="19"/>
      <c r="C2260" s="19"/>
      <c r="D2260" s="60"/>
      <c r="E2260" s="19"/>
      <c r="F2260" s="21"/>
      <c r="G2260" s="19" t="s">
        <v>1941</v>
      </c>
      <c r="H2260" s="25" t="str">
        <f t="shared" si="272"/>
        <v>HM703</v>
      </c>
      <c r="I2260" s="25" t="str">
        <f t="shared" si="273"/>
        <v>Non-M</v>
      </c>
      <c r="J2260" s="87"/>
      <c r="K2260" s="76"/>
    </row>
    <row r="2261" spans="1:11" ht="41.25" customHeight="1">
      <c r="A2261" s="18" t="s">
        <v>3061</v>
      </c>
      <c r="B2261" s="19"/>
      <c r="C2261" s="19"/>
      <c r="D2261" s="60"/>
      <c r="E2261" s="19"/>
      <c r="F2261" s="21"/>
      <c r="G2261" s="19" t="s">
        <v>403</v>
      </c>
      <c r="H2261" s="25" t="str">
        <f t="shared" si="272"/>
        <v>HM509</v>
      </c>
      <c r="I2261" s="25" t="str">
        <f t="shared" si="273"/>
        <v>M</v>
      </c>
      <c r="J2261" s="87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2026-05-23T05:06:52Z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