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10" documentId="13_ncr:1_{7EF57DF4-89AE-8C42-9C9C-3682908C3E34}" xr6:coauthVersionLast="47" xr6:coauthVersionMax="47" xr10:uidLastSave="{5D05DD9B-9961-4F8F-A221-916F71FA6907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<sst xmlns="http://schemas.openxmlformats.org/spreadsheetml/2006/main" count="10827" uniqueCount="2620">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</sst>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zoomScale="106" zoomScaleNormal="100" workbookViewId="0">
      <pane ySplit="2" topLeftCell="A1806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H5" sqref="H5:J6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0.1401</v>
      </c>
      <c r="F7" s="10" t="s">
        <v>2547</v>
      </c>
      <c r="G7" s="81">
        <f>Table2[[#This Row],[Current Total FG QTY]]*Table2[[#This Row],[SAM Improvement]]*$S$7</f>
        <v>11755.886794871794</v>
      </c>
      <c r="H7" s="10" t="s">
        <v>2541</v>
      </c>
      <c r="I7" s="10" t="s">
        <v>2542</v>
      </c>
      <c r="J7" s="76">
        <v>46149.423310185186</v>
      </c>
      <c r="R7" s="87" t="s">
        <v>2548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2547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2026-05-07T02:13:49Z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