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050" documentId="13_ncr:1_{7EF57DF4-89AE-8C42-9C9C-3682908C3E34}" xr6:coauthVersionLast="47" xr6:coauthVersionMax="47" xr10:uidLastSave="{9A3B5BA9-8E1B-44D8-860D-33F1DD9D53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<sst xmlns="http://schemas.openxmlformats.org/spreadsheetml/2006/main" count="34446" uniqueCount="19822">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</sst>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551" activePane="bottomLeft" state="frozen"/>
      <selection pane="bottomLeft" activeCell="A2507" sqref="A2507:A25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IF(COUNTIFS($E$3:E19335,E1157)=1,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IF(COUNTIFS($E$3:E19335,E1158)=1,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IF(COUNTIFS($E$3:E19335,E1159)=1,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IF(COUNTIFS($E$3:E19335,E1160)=1,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IF(COUNTIFS($E$3:E19335,E1161)=1,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IF(COUNTIFS($E$3:E19335,E1162)=1,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IF(COUNTIFS($E$3:E19335,E1163)=1,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IF(COUNTIFS($E$3:E19335,E1164)=1,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IF(COUNTIFS($E$3:E19335,E1165)=1,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IF(COUNTIFS($E$3:E19335,E1519)=1,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IF(COUNTIFS($E$3:E19335,E1546)=1,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IF(COUNTIFS($E$3:E19335,E1659)=1,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IF(COUNTIFS($E$3:E19335,E1753)=1,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9" t="s">
        <v>1689</v>
      </c>
      <c r="E2508" s="10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9" t="s">
        <v>1689</v>
      </c>
      <c r="E2509" s="10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9" t="s">
        <v>1689</v>
      </c>
      <c r="E2510" s="10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9" t="s">
        <v>1689</v>
      </c>
      <c r="E2511" s="10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9" t="s">
        <v>1689</v>
      </c>
      <c r="E2512" s="10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9" t="s">
        <v>1689</v>
      </c>
      <c r="E2513" s="109" t="s">
        <v>3271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9" t="s">
        <v>1689</v>
      </c>
      <c r="E2514" s="109" t="s">
        <v>3271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9" t="s">
        <v>1689</v>
      </c>
      <c r="E2515" s="109" t="s">
        <v>3271</v>
      </c>
      <c r="F2515" s="21"/>
      <c r="G2515" s="77" t="s">
        <v>3281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9" t="s">
        <v>1689</v>
      </c>
      <c r="E2516" s="10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4" t="s">
        <v>203</v>
      </c>
      <c r="E2517" s="10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70"/>
      <c r="K2517" s="59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4" t="s">
        <v>203</v>
      </c>
      <c r="E2518" s="10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70"/>
      <c r="K2518" s="59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4" t="s">
        <v>203</v>
      </c>
      <c r="E2519" s="10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70"/>
      <c r="K2519" s="59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4" t="s">
        <v>203</v>
      </c>
      <c r="E2520" s="10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70"/>
      <c r="K2520" s="59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4" t="s">
        <v>203</v>
      </c>
      <c r="E2521" s="10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70"/>
      <c r="K2521" s="59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4" t="s">
        <v>203</v>
      </c>
      <c r="E2522" s="109" t="s">
        <v>3271</v>
      </c>
      <c r="F2522" s="21"/>
      <c r="G2522" s="77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70"/>
      <c r="K2522" s="59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4" t="s">
        <v>203</v>
      </c>
      <c r="E2523" s="109" t="s">
        <v>3271</v>
      </c>
      <c r="F2523" s="21"/>
      <c r="G2523" s="77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70"/>
      <c r="K2523" s="59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4" t="s">
        <v>203</v>
      </c>
      <c r="E2524" s="109" t="s">
        <v>3271</v>
      </c>
      <c r="F2524" s="21"/>
      <c r="G2524" s="77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70"/>
      <c r="K2524" s="59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4" t="s">
        <v>203</v>
      </c>
      <c r="E2525" s="10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70"/>
      <c r="K2525" s="59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4" t="s">
        <v>203</v>
      </c>
      <c r="E2526" s="10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70"/>
      <c r="K2526" s="59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4" t="s">
        <v>203</v>
      </c>
      <c r="E2527" s="10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70"/>
      <c r="K2527" s="59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4" t="s">
        <v>203</v>
      </c>
      <c r="E2528" s="10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70"/>
      <c r="K2528" s="59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4" t="s">
        <v>203</v>
      </c>
      <c r="E2529" s="10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70"/>
      <c r="K2529" s="59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4" t="s">
        <v>203</v>
      </c>
      <c r="E2530" s="10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70"/>
      <c r="K2530" s="59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4" t="s">
        <v>203</v>
      </c>
      <c r="E2531" s="109" t="s">
        <v>3271</v>
      </c>
      <c r="F2531" s="21"/>
      <c r="G2531" s="77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70"/>
      <c r="K2531" s="59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4" t="s">
        <v>203</v>
      </c>
      <c r="E2532" s="109" t="s">
        <v>3271</v>
      </c>
      <c r="F2532" s="21"/>
      <c r="G2532" s="77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70"/>
      <c r="K2532" s="59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4" t="s">
        <v>203</v>
      </c>
      <c r="E2533" s="109" t="s">
        <v>3271</v>
      </c>
      <c r="F2533" s="21"/>
      <c r="G2533" s="77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70"/>
      <c r="K2533" s="59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4" t="s">
        <v>203</v>
      </c>
      <c r="E2534" s="10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70"/>
      <c r="K2534" s="59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4" t="s">
        <v>203</v>
      </c>
      <c r="E2535" s="10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70"/>
      <c r="K2535" s="59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4" t="s">
        <v>203</v>
      </c>
      <c r="E2536" s="10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70"/>
      <c r="K2536" s="59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4" t="s">
        <v>203</v>
      </c>
      <c r="E2537" s="10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70"/>
      <c r="K2537" s="59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4" t="s">
        <v>203</v>
      </c>
      <c r="E2538" s="10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70"/>
      <c r="K2538" s="59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4" t="s">
        <v>203</v>
      </c>
      <c r="E2539" s="10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70"/>
      <c r="K2539" s="59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4" t="s">
        <v>203</v>
      </c>
      <c r="E2540" s="109" t="s">
        <v>3271</v>
      </c>
      <c r="F2540" s="21"/>
      <c r="G2540" s="77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70"/>
      <c r="K2540" s="59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4" t="s">
        <v>203</v>
      </c>
      <c r="E2541" s="109" t="s">
        <v>3271</v>
      </c>
      <c r="F2541" s="21"/>
      <c r="G2541" s="77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70"/>
      <c r="K2541" s="59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4" t="s">
        <v>203</v>
      </c>
      <c r="E2542" s="109" t="s">
        <v>3271</v>
      </c>
      <c r="F2542" s="21"/>
      <c r="G2542" s="77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70"/>
      <c r="K2542" s="59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4" t="s">
        <v>203</v>
      </c>
      <c r="E2543" s="10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70"/>
      <c r="K2543" s="59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9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70"/>
      <c r="K2544" s="59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9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70"/>
      <c r="K2545" s="59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9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70"/>
      <c r="K2546" s="59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9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70"/>
      <c r="K2547" s="59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9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70"/>
      <c r="K2548" s="59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9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70"/>
      <c r="K2549" s="59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9" t="s">
        <v>1689</v>
      </c>
      <c r="E2550" s="19" t="s">
        <v>3311</v>
      </c>
      <c r="F2550" s="21"/>
      <c r="G2550" s="77" t="s">
        <v>134</v>
      </c>
      <c r="H2550" s="77" t="str">
        <f>IF(RIGHT(G2550,1)="M", LEFT(G2550,LEN(G2550)-1), G2550)</f>
        <v>JS124</v>
      </c>
      <c r="I2550" s="77" t="str">
        <f>IF(RIGHT(G2550,1)="M","M","Non-M")</f>
        <v>Non-M</v>
      </c>
      <c r="J2550" s="78"/>
      <c r="K2550" s="59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9" t="s">
        <v>1689</v>
      </c>
      <c r="E2551" s="19" t="s">
        <v>3311</v>
      </c>
      <c r="F2551" s="21"/>
      <c r="G2551" s="77" t="s">
        <v>2234</v>
      </c>
      <c r="H2551" s="77" t="str">
        <f>IF(RIGHT(G2551,1)="M", LEFT(G2551,LEN(G2551)-1), G2551)</f>
        <v>HM304</v>
      </c>
      <c r="I2551" s="77" t="str">
        <f t="shared" ref="I2551:I2552" si="297">IF(RIGHT(G2551,1)="M","M","Non-M")</f>
        <v>Non-M</v>
      </c>
      <c r="J2551" s="78"/>
      <c r="K2551" s="59" t="s">
        <v>444</v>
      </c>
    </row>
    <row r="2552" spans="1:12" ht="41.25" customHeight="1">
      <c r="A2552" s="18" t="s">
        <v>3321</v>
      </c>
      <c r="B2552" s="83" t="s">
        <v>1550</v>
      </c>
      <c r="C2552" s="83" t="s">
        <v>3270</v>
      </c>
      <c r="D2552" s="105" t="s">
        <v>1689</v>
      </c>
      <c r="E2552" s="83" t="s">
        <v>3311</v>
      </c>
      <c r="F2552" s="85"/>
      <c r="G2552" s="107" t="s">
        <v>3281</v>
      </c>
      <c r="H2552" s="107" t="str">
        <f t="shared" ref="H2552" si="298">IF(RIGHT(G2552,1)="M", LEFT(G2552,LEN(G2552)-1), G2552)</f>
        <v>VT302</v>
      </c>
      <c r="I2552" s="107" t="str">
        <f t="shared" si="297"/>
        <v>Non-M</v>
      </c>
      <c r="J2552" s="108"/>
      <c r="K2552" s="87" t="s">
        <v>444</v>
      </c>
      <c r="L2552" s="88"/>
    </row>
    <row r="2553" spans="1:12" ht="41.25" customHeight="1">
      <c r="A2553" s="18" t="s">
        <v>2806</v>
      </c>
      <c r="B2553" s="19" t="s">
        <v>2524</v>
      </c>
      <c r="C2553" s="19" t="s">
        <v>1769</v>
      </c>
      <c r="D2553" s="69" t="s">
        <v>1603</v>
      </c>
      <c r="E2553" s="19" t="s">
        <v>3322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70"/>
      <c r="K2553" s="59"/>
    </row>
    <row r="2554" spans="1:12" ht="41.25" customHeight="1">
      <c r="A2554" s="18" t="s">
        <v>2808</v>
      </c>
      <c r="B2554" s="19" t="s">
        <v>2524</v>
      </c>
      <c r="C2554" s="19" t="s">
        <v>1769</v>
      </c>
      <c r="D2554" s="69" t="s">
        <v>1603</v>
      </c>
      <c r="E2554" s="19" t="s">
        <v>3322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70"/>
      <c r="K2554" s="59"/>
    </row>
    <row r="2555" spans="1:12" ht="41.25" customHeight="1">
      <c r="A2555" s="18" t="s">
        <v>2809</v>
      </c>
      <c r="B2555" s="19" t="s">
        <v>2524</v>
      </c>
      <c r="C2555" s="19" t="s">
        <v>1769</v>
      </c>
      <c r="D2555" s="69" t="s">
        <v>1603</v>
      </c>
      <c r="E2555" s="19" t="s">
        <v>3322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70"/>
      <c r="K2555" s="59"/>
    </row>
    <row r="2556" spans="1:12" ht="41.25" customHeight="1">
      <c r="A2556" s="18" t="s">
        <v>2810</v>
      </c>
      <c r="B2556" s="19" t="s">
        <v>2524</v>
      </c>
      <c r="C2556" s="19" t="s">
        <v>1769</v>
      </c>
      <c r="D2556" s="69" t="s">
        <v>1603</v>
      </c>
      <c r="E2556" s="19" t="s">
        <v>3322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70"/>
      <c r="K2556" s="59"/>
    </row>
    <row r="2557" spans="1:12" ht="41.25" customHeight="1">
      <c r="A2557" s="18" t="s">
        <v>2811</v>
      </c>
      <c r="B2557" s="19" t="s">
        <v>2524</v>
      </c>
      <c r="C2557" s="19" t="s">
        <v>1769</v>
      </c>
      <c r="D2557" s="69" t="s">
        <v>1603</v>
      </c>
      <c r="E2557" s="19" t="s">
        <v>3322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70"/>
      <c r="K2557" s="59"/>
    </row>
    <row r="2558" spans="1:12" ht="41.25" customHeight="1">
      <c r="A2558" s="18" t="s">
        <v>2812</v>
      </c>
      <c r="B2558" s="19" t="s">
        <v>2524</v>
      </c>
      <c r="C2558" s="19" t="s">
        <v>1769</v>
      </c>
      <c r="D2558" s="69" t="s">
        <v>1603</v>
      </c>
      <c r="E2558" s="19" t="s">
        <v>3322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70"/>
      <c r="K2558" s="59"/>
    </row>
    <row r="2559" spans="1:12" ht="41.25" customHeight="1">
      <c r="A2559" s="18" t="s">
        <v>2813</v>
      </c>
      <c r="B2559" s="19" t="s">
        <v>2524</v>
      </c>
      <c r="C2559" s="19" t="s">
        <v>1769</v>
      </c>
      <c r="D2559" s="69" t="s">
        <v>1603</v>
      </c>
      <c r="E2559" s="19" t="s">
        <v>3322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70"/>
      <c r="K2559" s="59"/>
    </row>
    <row r="2560" spans="1:12" ht="41.25" customHeight="1">
      <c r="A2560" s="18" t="s">
        <v>2814</v>
      </c>
      <c r="B2560" s="19" t="s">
        <v>2524</v>
      </c>
      <c r="C2560" s="19" t="s">
        <v>1769</v>
      </c>
      <c r="D2560" s="69" t="s">
        <v>1603</v>
      </c>
      <c r="E2560" s="19" t="s">
        <v>3322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70"/>
      <c r="K2560" s="59"/>
    </row>
    <row r="2561" spans="1:11" ht="41.25" customHeight="1">
      <c r="A2561" s="18" t="s">
        <v>2815</v>
      </c>
      <c r="B2561" s="19" t="s">
        <v>2524</v>
      </c>
      <c r="C2561" s="19" t="s">
        <v>1769</v>
      </c>
      <c r="D2561" s="69" t="s">
        <v>1603</v>
      </c>
      <c r="E2561" s="19" t="s">
        <v>3322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70"/>
      <c r="K2561" s="59"/>
    </row>
    <row r="2562" spans="1:11" ht="41.25" customHeight="1">
      <c r="A2562" s="18" t="s">
        <v>2816</v>
      </c>
      <c r="B2562" s="19" t="s">
        <v>2524</v>
      </c>
      <c r="C2562" s="19" t="s">
        <v>1769</v>
      </c>
      <c r="D2562" s="69" t="s">
        <v>1603</v>
      </c>
      <c r="E2562" s="19" t="s">
        <v>3322</v>
      </c>
      <c r="F2562" s="21"/>
      <c r="G2562" s="19" t="s">
        <v>3323</v>
      </c>
      <c r="H2562" s="25" t="str">
        <f t="shared" si="299"/>
        <v>PB303</v>
      </c>
      <c r="I2562" s="25" t="str">
        <f t="shared" si="300"/>
        <v>Non-M</v>
      </c>
      <c r="J2562" s="70"/>
      <c r="K2562" s="59"/>
    </row>
    <row r="2563" spans="1:11" ht="41.25" customHeight="1">
      <c r="A2563" s="18" t="s">
        <v>2817</v>
      </c>
      <c r="B2563" s="19" t="s">
        <v>2524</v>
      </c>
      <c r="C2563" s="19" t="s">
        <v>1769</v>
      </c>
      <c r="D2563" s="69" t="s">
        <v>1603</v>
      </c>
      <c r="E2563" s="19" t="s">
        <v>3322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70"/>
      <c r="K2563" s="59"/>
    </row>
    <row r="2564" spans="1:11" ht="41.25" customHeight="1">
      <c r="A2564" s="18" t="s">
        <v>2818</v>
      </c>
      <c r="B2564" s="19" t="s">
        <v>2524</v>
      </c>
      <c r="C2564" s="19" t="s">
        <v>1071</v>
      </c>
      <c r="D2564" s="69" t="s">
        <v>1287</v>
      </c>
      <c r="E2564" s="19" t="s">
        <v>3324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70" t="s">
        <v>2040</v>
      </c>
      <c r="K2564" s="59"/>
    </row>
    <row r="2565" spans="1:11" ht="41.25" customHeight="1">
      <c r="A2565" s="18" t="s">
        <v>2819</v>
      </c>
      <c r="B2565" s="19" t="s">
        <v>2524</v>
      </c>
      <c r="C2565" s="19" t="s">
        <v>1071</v>
      </c>
      <c r="D2565" s="69" t="s">
        <v>1287</v>
      </c>
      <c r="E2565" s="19" t="s">
        <v>3324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70"/>
      <c r="K2565" s="59"/>
    </row>
    <row r="2566" spans="1:11" ht="41.25" customHeight="1">
      <c r="A2566" s="18" t="s">
        <v>2820</v>
      </c>
      <c r="B2566" s="19" t="s">
        <v>2524</v>
      </c>
      <c r="C2566" s="19" t="s">
        <v>1071</v>
      </c>
      <c r="D2566" s="69" t="s">
        <v>1287</v>
      </c>
      <c r="E2566" s="19" t="s">
        <v>3324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70"/>
      <c r="K2566" s="59"/>
    </row>
    <row r="2567" spans="1:11" ht="41.25" customHeight="1">
      <c r="A2567" s="18" t="s">
        <v>2823</v>
      </c>
      <c r="B2567" s="19" t="s">
        <v>2524</v>
      </c>
      <c r="C2567" s="19" t="s">
        <v>1071</v>
      </c>
      <c r="D2567" s="69" t="s">
        <v>1287</v>
      </c>
      <c r="E2567" s="19" t="s">
        <v>3324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70"/>
      <c r="K2567" s="59"/>
    </row>
    <row r="2568" spans="1:11" ht="41.25" customHeight="1">
      <c r="A2568" s="18" t="s">
        <v>2824</v>
      </c>
      <c r="B2568" s="19" t="s">
        <v>2524</v>
      </c>
      <c r="C2568" s="19" t="s">
        <v>1071</v>
      </c>
      <c r="D2568" s="69" t="s">
        <v>1287</v>
      </c>
      <c r="E2568" s="19" t="s">
        <v>3324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70"/>
      <c r="K2568" s="59"/>
    </row>
    <row r="2569" spans="1:11" ht="41.25" customHeight="1">
      <c r="A2569" s="18" t="s">
        <v>2825</v>
      </c>
      <c r="B2569" s="19" t="s">
        <v>2524</v>
      </c>
      <c r="C2569" s="19" t="s">
        <v>1071</v>
      </c>
      <c r="D2569" s="69" t="s">
        <v>1287</v>
      </c>
      <c r="E2569" s="19" t="s">
        <v>3324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70" t="s">
        <v>3220</v>
      </c>
      <c r="K2569" s="59"/>
    </row>
    <row r="2570" spans="1:11" ht="41.25" customHeight="1">
      <c r="A2570" s="18" t="s">
        <v>2826</v>
      </c>
      <c r="B2570" s="19" t="s">
        <v>2524</v>
      </c>
      <c r="C2570" s="19" t="s">
        <v>1071</v>
      </c>
      <c r="D2570" s="69" t="s">
        <v>1287</v>
      </c>
      <c r="E2570" s="19" t="s">
        <v>3324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70"/>
      <c r="K2570" s="59"/>
    </row>
    <row r="2571" spans="1:11" ht="41.25" customHeight="1">
      <c r="A2571" s="18" t="s">
        <v>2827</v>
      </c>
      <c r="B2571" s="19" t="s">
        <v>2524</v>
      </c>
      <c r="C2571" s="19" t="s">
        <v>1071</v>
      </c>
      <c r="D2571" s="69" t="s">
        <v>1287</v>
      </c>
      <c r="E2571" s="19" t="s">
        <v>3324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70"/>
      <c r="K2571" s="59"/>
    </row>
    <row r="2572" spans="1:11" ht="41.25" customHeight="1">
      <c r="A2572" s="18" t="s">
        <v>2828</v>
      </c>
      <c r="B2572" s="19" t="s">
        <v>2524</v>
      </c>
      <c r="C2572" s="19" t="s">
        <v>1071</v>
      </c>
      <c r="D2572" s="69" t="s">
        <v>1287</v>
      </c>
      <c r="E2572" s="19" t="s">
        <v>3324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70"/>
      <c r="K2572" s="59"/>
    </row>
    <row r="2573" spans="1:11" ht="41.25" customHeight="1">
      <c r="A2573" s="18" t="s">
        <v>2829</v>
      </c>
      <c r="B2573" s="19" t="s">
        <v>2524</v>
      </c>
      <c r="C2573" s="19" t="s">
        <v>1071</v>
      </c>
      <c r="D2573" s="69" t="s">
        <v>1287</v>
      </c>
      <c r="E2573" s="19" t="s">
        <v>3324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70"/>
      <c r="K2573" s="59"/>
    </row>
    <row r="2574" spans="1:11" ht="41.25" customHeight="1">
      <c r="A2574" s="18" t="s">
        <v>2831</v>
      </c>
      <c r="B2574" s="19" t="s">
        <v>2524</v>
      </c>
      <c r="C2574" s="19" t="s">
        <v>1071</v>
      </c>
      <c r="D2574" s="69" t="s">
        <v>1287</v>
      </c>
      <c r="E2574" s="19" t="s">
        <v>3324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70"/>
      <c r="K2574" s="59"/>
    </row>
    <row r="2575" spans="1:11" ht="41.25" customHeight="1">
      <c r="A2575" s="18" t="s">
        <v>2832</v>
      </c>
      <c r="B2575" s="19" t="s">
        <v>2524</v>
      </c>
      <c r="C2575" s="19" t="s">
        <v>1071</v>
      </c>
      <c r="D2575" s="69" t="s">
        <v>1287</v>
      </c>
      <c r="E2575" s="19" t="s">
        <v>3324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70"/>
      <c r="K2575" s="59"/>
    </row>
    <row r="2576" spans="1:11" ht="41.25" customHeight="1">
      <c r="A2576" s="18" t="s">
        <v>2833</v>
      </c>
      <c r="B2576" s="19" t="s">
        <v>1550</v>
      </c>
      <c r="C2576" s="19" t="s">
        <v>894</v>
      </c>
      <c r="D2576" s="19" t="s">
        <v>1689</v>
      </c>
      <c r="E2576" s="19" t="s">
        <v>3325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70"/>
      <c r="K2576" s="59"/>
    </row>
    <row r="2577" spans="1:11" ht="41.25" customHeight="1">
      <c r="A2577" s="18" t="s">
        <v>2834</v>
      </c>
      <c r="B2577" s="19" t="s">
        <v>1550</v>
      </c>
      <c r="C2577" s="19" t="s">
        <v>894</v>
      </c>
      <c r="D2577" s="19" t="s">
        <v>1689</v>
      </c>
      <c r="E2577" s="19" t="s">
        <v>3325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70"/>
      <c r="K2577" s="59"/>
    </row>
    <row r="2578" spans="1:11" ht="41.25" customHeight="1">
      <c r="A2578" s="18" t="s">
        <v>2835</v>
      </c>
      <c r="B2578" s="19" t="s">
        <v>1550</v>
      </c>
      <c r="C2578" s="19" t="s">
        <v>894</v>
      </c>
      <c r="D2578" s="19" t="s">
        <v>1689</v>
      </c>
      <c r="E2578" s="19" t="s">
        <v>3325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70"/>
      <c r="K2578" s="59"/>
    </row>
    <row r="2579" spans="1:11" ht="41.25" customHeight="1">
      <c r="A2579" s="18" t="s">
        <v>2836</v>
      </c>
      <c r="B2579" s="19" t="s">
        <v>1550</v>
      </c>
      <c r="C2579" s="19" t="s">
        <v>894</v>
      </c>
      <c r="D2579" s="19" t="s">
        <v>1689</v>
      </c>
      <c r="E2579" s="19" t="s">
        <v>3325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70"/>
      <c r="K2579" s="59"/>
    </row>
    <row r="2580" spans="1:11" ht="41.25" customHeight="1">
      <c r="A2580" s="18" t="s">
        <v>2838</v>
      </c>
      <c r="B2580" s="19" t="s">
        <v>1550</v>
      </c>
      <c r="C2580" s="19" t="s">
        <v>894</v>
      </c>
      <c r="D2580" s="19" t="s">
        <v>1689</v>
      </c>
      <c r="E2580" s="19" t="s">
        <v>3325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70" t="s">
        <v>1532</v>
      </c>
      <c r="K2580" s="59"/>
    </row>
    <row r="2581" spans="1:11" ht="41.25" customHeight="1">
      <c r="A2581" s="18" t="s">
        <v>2839</v>
      </c>
      <c r="B2581" s="19" t="s">
        <v>1550</v>
      </c>
      <c r="C2581" s="19" t="s">
        <v>894</v>
      </c>
      <c r="D2581" s="69" t="s">
        <v>1689</v>
      </c>
      <c r="E2581" s="19" t="s">
        <v>3325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70" t="s">
        <v>3326</v>
      </c>
      <c r="K2581" s="59"/>
    </row>
    <row r="2582" spans="1:11" ht="41.25" customHeight="1">
      <c r="A2582" s="18" t="s">
        <v>2840</v>
      </c>
      <c r="B2582" s="19" t="s">
        <v>1550</v>
      </c>
      <c r="C2582" s="19" t="s">
        <v>894</v>
      </c>
      <c r="D2582" s="69" t="s">
        <v>1689</v>
      </c>
      <c r="E2582" s="19" t="s">
        <v>3325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70"/>
      <c r="K2582" s="59"/>
    </row>
    <row r="2583" spans="1:11" ht="41.25" customHeight="1">
      <c r="A2583" s="18" t="s">
        <v>2841</v>
      </c>
      <c r="B2583" s="19" t="s">
        <v>1550</v>
      </c>
      <c r="C2583" s="19" t="s">
        <v>894</v>
      </c>
      <c r="D2583" s="69" t="s">
        <v>1689</v>
      </c>
      <c r="E2583" s="19" t="s">
        <v>3325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70"/>
      <c r="K2583" s="59"/>
    </row>
    <row r="2584" spans="1:11" ht="41.25" customHeight="1">
      <c r="A2584" s="18" t="s">
        <v>2842</v>
      </c>
      <c r="B2584" s="19" t="s">
        <v>1550</v>
      </c>
      <c r="C2584" s="19" t="s">
        <v>894</v>
      </c>
      <c r="D2584" s="69" t="s">
        <v>1689</v>
      </c>
      <c r="E2584" s="19" t="s">
        <v>3325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70"/>
      <c r="K2584" s="59"/>
    </row>
    <row r="2585" spans="1:11" ht="41.25" customHeight="1">
      <c r="A2585" s="18" t="s">
        <v>2843</v>
      </c>
      <c r="B2585" s="19" t="s">
        <v>1550</v>
      </c>
      <c r="C2585" s="19" t="s">
        <v>14</v>
      </c>
      <c r="D2585" s="69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70"/>
      <c r="K2585" s="59" t="s">
        <v>444</v>
      </c>
    </row>
    <row r="2586" spans="1:11" ht="41.25" customHeight="1">
      <c r="A2586" s="18" t="s">
        <v>2844</v>
      </c>
      <c r="B2586" s="19" t="s">
        <v>1550</v>
      </c>
      <c r="C2586" s="19" t="s">
        <v>14</v>
      </c>
      <c r="D2586" s="69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70"/>
      <c r="K2586" s="59" t="s">
        <v>444</v>
      </c>
    </row>
    <row r="2587" spans="1:11" ht="41.25" customHeight="1">
      <c r="A2587" s="18" t="s">
        <v>2845</v>
      </c>
      <c r="B2587" s="19" t="s">
        <v>1550</v>
      </c>
      <c r="C2587" s="19" t="s">
        <v>14</v>
      </c>
      <c r="D2587" s="69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70"/>
      <c r="K2587" s="59" t="s">
        <v>444</v>
      </c>
    </row>
    <row r="2588" spans="1:11" ht="41.25" customHeight="1">
      <c r="A2588" s="18" t="s">
        <v>2846</v>
      </c>
      <c r="B2588" s="19" t="s">
        <v>1550</v>
      </c>
      <c r="C2588" s="19" t="s">
        <v>14</v>
      </c>
      <c r="D2588" s="69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70"/>
      <c r="K2588" s="59" t="s">
        <v>444</v>
      </c>
    </row>
    <row r="2589" spans="1:11" ht="41.25" customHeight="1">
      <c r="A2589" s="18" t="s">
        <v>2848</v>
      </c>
      <c r="B2589" s="19" t="s">
        <v>1550</v>
      </c>
      <c r="C2589" s="19" t="s">
        <v>14</v>
      </c>
      <c r="D2589" s="69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70"/>
      <c r="K2589" s="59" t="s">
        <v>444</v>
      </c>
    </row>
    <row r="2590" spans="1:11" ht="41.25" customHeight="1">
      <c r="A2590" s="18" t="s">
        <v>2849</v>
      </c>
      <c r="B2590" s="19" t="s">
        <v>1550</v>
      </c>
      <c r="C2590" s="19" t="s">
        <v>14</v>
      </c>
      <c r="D2590" s="69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70"/>
      <c r="K2590" s="59" t="s">
        <v>444</v>
      </c>
    </row>
    <row r="2591" spans="1:11" ht="41.25" customHeight="1">
      <c r="A2591" s="18" t="s">
        <v>2850</v>
      </c>
      <c r="B2591" s="19" t="s">
        <v>1550</v>
      </c>
      <c r="C2591" s="19" t="s">
        <v>14</v>
      </c>
      <c r="D2591" s="69" t="s">
        <v>1689</v>
      </c>
      <c r="E2591" s="19" t="s">
        <v>15</v>
      </c>
      <c r="F2591" s="21"/>
      <c r="G2591" s="19" t="s">
        <v>3327</v>
      </c>
      <c r="H2591" s="25" t="str">
        <f t="shared" si="311"/>
        <v>TH203</v>
      </c>
      <c r="I2591" s="25" t="str">
        <f t="shared" si="312"/>
        <v>Non-M</v>
      </c>
      <c r="J2591" s="70"/>
      <c r="K2591" s="59" t="s">
        <v>444</v>
      </c>
    </row>
    <row r="2592" spans="1:11" ht="41.25" customHeight="1">
      <c r="A2592" s="18" t="s">
        <v>2851</v>
      </c>
      <c r="B2592" s="19" t="s">
        <v>1550</v>
      </c>
      <c r="C2592" s="19" t="s">
        <v>14</v>
      </c>
      <c r="D2592" s="69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70" t="s">
        <v>1795</v>
      </c>
      <c r="K2592" s="59" t="s">
        <v>444</v>
      </c>
    </row>
    <row r="2593" spans="1:11" ht="41.25" customHeight="1">
      <c r="A2593" s="18" t="s">
        <v>2852</v>
      </c>
      <c r="B2593" s="19" t="s">
        <v>1550</v>
      </c>
      <c r="C2593" s="19" t="s">
        <v>14</v>
      </c>
      <c r="D2593" s="69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70"/>
      <c r="K2593" s="59" t="s">
        <v>444</v>
      </c>
    </row>
    <row r="2594" spans="1:11" ht="41.25" customHeight="1">
      <c r="A2594" s="18" t="s">
        <v>2853</v>
      </c>
      <c r="B2594" s="19" t="s">
        <v>1550</v>
      </c>
      <c r="C2594" s="19" t="s">
        <v>14</v>
      </c>
      <c r="D2594" s="69" t="s">
        <v>1689</v>
      </c>
      <c r="E2594" s="19" t="s">
        <v>15</v>
      </c>
      <c r="F2594" s="21"/>
      <c r="G2594" s="19" t="s">
        <v>2283</v>
      </c>
      <c r="H2594" s="25" t="str">
        <f t="shared" si="311"/>
        <v>HD702</v>
      </c>
      <c r="I2594" s="25" t="str">
        <f t="shared" si="312"/>
        <v>Non-M</v>
      </c>
      <c r="J2594" s="70"/>
      <c r="K2594" s="59" t="s">
        <v>444</v>
      </c>
    </row>
    <row r="2595" spans="1:11" ht="41.25" customHeight="1">
      <c r="A2595" s="18" t="s">
        <v>2854</v>
      </c>
      <c r="B2595" s="19" t="s">
        <v>1550</v>
      </c>
      <c r="C2595" s="19" t="s">
        <v>14</v>
      </c>
      <c r="D2595" s="69" t="s">
        <v>1689</v>
      </c>
      <c r="E2595" s="19" t="s">
        <v>3328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70"/>
      <c r="K2595" s="59"/>
    </row>
    <row r="2596" spans="1:11" ht="41.25" customHeight="1">
      <c r="A2596" s="18" t="s">
        <v>2855</v>
      </c>
      <c r="B2596" s="19" t="s">
        <v>1550</v>
      </c>
      <c r="C2596" s="19" t="s">
        <v>14</v>
      </c>
      <c r="D2596" s="69" t="s">
        <v>1689</v>
      </c>
      <c r="E2596" s="19" t="s">
        <v>3328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70"/>
      <c r="K2596" s="59"/>
    </row>
    <row r="2597" spans="1:11" ht="41.25" customHeight="1">
      <c r="A2597" s="18" t="s">
        <v>2856</v>
      </c>
      <c r="B2597" s="19" t="s">
        <v>1550</v>
      </c>
      <c r="C2597" s="19" t="s">
        <v>14</v>
      </c>
      <c r="D2597" s="69" t="s">
        <v>1689</v>
      </c>
      <c r="E2597" s="19" t="s">
        <v>3328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70"/>
      <c r="K2597" s="59"/>
    </row>
    <row r="2598" spans="1:11" ht="41.25" customHeight="1">
      <c r="A2598" s="18" t="s">
        <v>2857</v>
      </c>
      <c r="B2598" s="19" t="s">
        <v>1550</v>
      </c>
      <c r="C2598" s="19" t="s">
        <v>14</v>
      </c>
      <c r="D2598" s="69" t="s">
        <v>1689</v>
      </c>
      <c r="E2598" s="19" t="s">
        <v>3328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70"/>
      <c r="K2598" s="59"/>
    </row>
    <row r="2599" spans="1:11" ht="41.25" customHeight="1">
      <c r="A2599" s="18" t="s">
        <v>2859</v>
      </c>
      <c r="B2599" s="19" t="s">
        <v>1550</v>
      </c>
      <c r="C2599" s="19" t="s">
        <v>14</v>
      </c>
      <c r="D2599" s="69" t="s">
        <v>1689</v>
      </c>
      <c r="E2599" s="19" t="s">
        <v>3328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70"/>
      <c r="K2599" s="59"/>
    </row>
    <row r="2600" spans="1:11" ht="41.25" customHeight="1">
      <c r="A2600" s="18" t="s">
        <v>2860</v>
      </c>
      <c r="B2600" s="19" t="s">
        <v>1550</v>
      </c>
      <c r="C2600" s="19" t="s">
        <v>14</v>
      </c>
      <c r="D2600" s="69" t="s">
        <v>1689</v>
      </c>
      <c r="E2600" s="19" t="s">
        <v>3328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70"/>
      <c r="K2600" s="59"/>
    </row>
    <row r="2601" spans="1:11" ht="41.25" customHeight="1">
      <c r="A2601" s="18" t="s">
        <v>2861</v>
      </c>
      <c r="B2601" s="19" t="s">
        <v>1550</v>
      </c>
      <c r="C2601" s="19" t="s">
        <v>14</v>
      </c>
      <c r="D2601" s="69" t="s">
        <v>1689</v>
      </c>
      <c r="E2601" s="19" t="s">
        <v>3328</v>
      </c>
      <c r="F2601" s="21"/>
      <c r="G2601" s="19" t="s">
        <v>3327</v>
      </c>
      <c r="H2601" s="25" t="str">
        <f t="shared" si="311"/>
        <v>TH203</v>
      </c>
      <c r="I2601" s="25" t="str">
        <f t="shared" si="312"/>
        <v>Non-M</v>
      </c>
      <c r="J2601" s="70"/>
      <c r="K2601" s="59"/>
    </row>
    <row r="2602" spans="1:11" ht="41.25" customHeight="1">
      <c r="A2602" s="18" t="s">
        <v>2863</v>
      </c>
      <c r="B2602" s="19" t="s">
        <v>1550</v>
      </c>
      <c r="C2602" s="19" t="s">
        <v>14</v>
      </c>
      <c r="D2602" s="69" t="s">
        <v>1689</v>
      </c>
      <c r="E2602" s="19" t="s">
        <v>3328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70" t="s">
        <v>1795</v>
      </c>
      <c r="K2602" s="59"/>
    </row>
    <row r="2603" spans="1:11" ht="41.25" customHeight="1">
      <c r="A2603" s="18" t="s">
        <v>2865</v>
      </c>
      <c r="B2603" s="19" t="s">
        <v>1550</v>
      </c>
      <c r="C2603" s="19" t="s">
        <v>14</v>
      </c>
      <c r="D2603" s="69" t="s">
        <v>1689</v>
      </c>
      <c r="E2603" s="19" t="s">
        <v>3328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70"/>
      <c r="K2603" s="59"/>
    </row>
    <row r="2604" spans="1:11" ht="41.25" customHeight="1">
      <c r="A2604" s="18" t="s">
        <v>2866</v>
      </c>
      <c r="B2604" s="19" t="s">
        <v>1550</v>
      </c>
      <c r="C2604" s="19" t="s">
        <v>14</v>
      </c>
      <c r="D2604" s="69" t="s">
        <v>1689</v>
      </c>
      <c r="E2604" s="19" t="s">
        <v>3328</v>
      </c>
      <c r="F2604" s="21"/>
      <c r="G2604" s="19" t="s">
        <v>2283</v>
      </c>
      <c r="H2604" s="25" t="str">
        <f t="shared" si="311"/>
        <v>HD702</v>
      </c>
      <c r="I2604" s="25" t="str">
        <f t="shared" si="312"/>
        <v>Non-M</v>
      </c>
      <c r="J2604" s="70"/>
      <c r="K2604" s="59"/>
    </row>
    <row r="2605" spans="1:11" ht="41.25" customHeight="1">
      <c r="A2605" s="18" t="s">
        <v>2867</v>
      </c>
      <c r="B2605" s="19" t="s">
        <v>1550</v>
      </c>
      <c r="C2605" s="19" t="s">
        <v>14</v>
      </c>
      <c r="D2605" s="69" t="s">
        <v>1689</v>
      </c>
      <c r="E2605" s="19" t="s">
        <v>3329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70"/>
      <c r="K2605" s="59"/>
    </row>
    <row r="2606" spans="1:11" ht="41.25" customHeight="1">
      <c r="A2606" s="18" t="s">
        <v>2868</v>
      </c>
      <c r="B2606" s="19" t="s">
        <v>1550</v>
      </c>
      <c r="C2606" s="19" t="s">
        <v>14</v>
      </c>
      <c r="D2606" s="69" t="s">
        <v>1689</v>
      </c>
      <c r="E2606" s="19" t="s">
        <v>3329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70" t="s">
        <v>3330</v>
      </c>
      <c r="K2606" s="59"/>
    </row>
    <row r="2607" spans="1:11" ht="41.25" customHeight="1">
      <c r="A2607" s="18" t="s">
        <v>2869</v>
      </c>
      <c r="B2607" s="19" t="s">
        <v>1550</v>
      </c>
      <c r="C2607" s="19" t="s">
        <v>14</v>
      </c>
      <c r="D2607" s="69" t="s">
        <v>1689</v>
      </c>
      <c r="E2607" s="19" t="s">
        <v>3329</v>
      </c>
      <c r="F2607" s="21"/>
      <c r="G2607" s="19" t="s">
        <v>3331</v>
      </c>
      <c r="H2607" s="25" t="str">
        <f t="shared" si="311"/>
        <v>NK505</v>
      </c>
      <c r="I2607" s="25" t="str">
        <f t="shared" si="312"/>
        <v>Non-M</v>
      </c>
      <c r="J2607" s="70"/>
      <c r="K2607" s="59"/>
    </row>
    <row r="2608" spans="1:11" ht="41.25" customHeight="1">
      <c r="A2608" s="18" t="s">
        <v>2870</v>
      </c>
      <c r="B2608" s="19" t="s">
        <v>1550</v>
      </c>
      <c r="C2608" s="19" t="s">
        <v>14</v>
      </c>
      <c r="D2608" s="69" t="s">
        <v>1689</v>
      </c>
      <c r="E2608" s="19" t="s">
        <v>3329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70"/>
      <c r="K2608" s="59"/>
    </row>
    <row r="2609" spans="1:11" ht="41.25" customHeight="1">
      <c r="A2609" s="18" t="s">
        <v>2872</v>
      </c>
      <c r="B2609" s="19" t="s">
        <v>1550</v>
      </c>
      <c r="C2609" s="19" t="s">
        <v>14</v>
      </c>
      <c r="D2609" s="69" t="s">
        <v>1689</v>
      </c>
      <c r="E2609" s="19" t="s">
        <v>3329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70"/>
      <c r="K2609" s="59"/>
    </row>
    <row r="2610" spans="1:11" ht="41.25" customHeight="1">
      <c r="A2610" s="18" t="s">
        <v>2873</v>
      </c>
      <c r="B2610" s="19" t="s">
        <v>1550</v>
      </c>
      <c r="C2610" s="19" t="s">
        <v>14</v>
      </c>
      <c r="D2610" s="69" t="s">
        <v>1689</v>
      </c>
      <c r="E2610" s="19" t="s">
        <v>3329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70"/>
      <c r="K2610" s="59"/>
    </row>
    <row r="2611" spans="1:11" ht="41.25" customHeight="1">
      <c r="A2611" s="18" t="s">
        <v>2874</v>
      </c>
      <c r="B2611" s="34" t="s">
        <v>2524</v>
      </c>
      <c r="C2611" s="34" t="s">
        <v>288</v>
      </c>
      <c r="D2611" s="43" t="s">
        <v>1287</v>
      </c>
      <c r="E2611" s="34" t="s">
        <v>3332</v>
      </c>
      <c r="F2611" s="38"/>
      <c r="G2611" s="34" t="s">
        <v>1521</v>
      </c>
      <c r="H2611" s="40" t="str">
        <f t="shared" ref="H2611:H2674" si="313">IF(RIGHT(G2611,1)="M", LEFT(G2611,LEN(G2611)-1), G2611)</f>
        <v>WB203</v>
      </c>
      <c r="I2611" s="40" t="str">
        <f t="shared" ref="I2611:I2674" si="314">IF(RIGHT(G2611,1)="M","M","Non-M")</f>
        <v>Non-M</v>
      </c>
      <c r="J2611" s="41" t="s">
        <v>3333</v>
      </c>
      <c r="K2611" s="59"/>
    </row>
    <row r="2612" spans="1:11" ht="41.25" customHeight="1">
      <c r="A2612" s="18" t="s">
        <v>2875</v>
      </c>
      <c r="B2612" s="34" t="s">
        <v>2524</v>
      </c>
      <c r="C2612" s="34" t="s">
        <v>288</v>
      </c>
      <c r="D2612" s="43" t="s">
        <v>1287</v>
      </c>
      <c r="E2612" s="34" t="s">
        <v>3332</v>
      </c>
      <c r="F2612" s="38"/>
      <c r="G2612" s="34" t="s">
        <v>75</v>
      </c>
      <c r="H2612" s="40" t="str">
        <f t="shared" si="313"/>
        <v>DC101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2876</v>
      </c>
      <c r="B2613" s="34" t="s">
        <v>2524</v>
      </c>
      <c r="C2613" s="34" t="s">
        <v>288</v>
      </c>
      <c r="D2613" s="43" t="s">
        <v>1287</v>
      </c>
      <c r="E2613" s="34" t="s">
        <v>3332</v>
      </c>
      <c r="F2613" s="38"/>
      <c r="G2613" s="34" t="s">
        <v>108</v>
      </c>
      <c r="H2613" s="40" t="str">
        <f t="shared" si="313"/>
        <v>DC202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2877</v>
      </c>
      <c r="B2614" s="34" t="s">
        <v>2524</v>
      </c>
      <c r="C2614" s="34" t="s">
        <v>288</v>
      </c>
      <c r="D2614" s="43" t="s">
        <v>1287</v>
      </c>
      <c r="E2614" s="34" t="s">
        <v>3332</v>
      </c>
      <c r="F2614" s="38"/>
      <c r="G2614" s="34" t="s">
        <v>190</v>
      </c>
      <c r="H2614" s="40" t="str">
        <f t="shared" si="313"/>
        <v>DC400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2878</v>
      </c>
      <c r="B2615" s="34" t="s">
        <v>2524</v>
      </c>
      <c r="C2615" s="34" t="s">
        <v>288</v>
      </c>
      <c r="D2615" s="43" t="s">
        <v>1287</v>
      </c>
      <c r="E2615" s="34" t="s">
        <v>3332</v>
      </c>
      <c r="F2615" s="38"/>
      <c r="G2615" s="34" t="s">
        <v>113</v>
      </c>
      <c r="H2615" s="40" t="str">
        <f t="shared" si="313"/>
        <v>PK201</v>
      </c>
      <c r="I2615" s="40" t="str">
        <f t="shared" si="314"/>
        <v>Non-M</v>
      </c>
      <c r="J2615" s="41" t="s">
        <v>3334</v>
      </c>
      <c r="K2615" s="59"/>
    </row>
    <row r="2616" spans="1:11" ht="41.25" customHeight="1">
      <c r="A2616" s="18" t="s">
        <v>2881</v>
      </c>
      <c r="B2616" s="34" t="s">
        <v>2524</v>
      </c>
      <c r="C2616" s="34" t="s">
        <v>288</v>
      </c>
      <c r="D2616" s="43" t="s">
        <v>1287</v>
      </c>
      <c r="E2616" s="34" t="s">
        <v>3332</v>
      </c>
      <c r="F2616" s="38"/>
      <c r="G2616" s="34" t="s">
        <v>193</v>
      </c>
      <c r="H2616" s="40" t="str">
        <f t="shared" si="313"/>
        <v>PB204</v>
      </c>
      <c r="I2616" s="40" t="str">
        <f t="shared" si="314"/>
        <v>Non-M</v>
      </c>
      <c r="J2616" s="41"/>
      <c r="K2616" s="59"/>
    </row>
    <row r="2617" spans="1:11" ht="41.25" customHeight="1">
      <c r="A2617" s="18" t="s">
        <v>2882</v>
      </c>
      <c r="B2617" s="34" t="s">
        <v>2524</v>
      </c>
      <c r="C2617" s="34" t="s">
        <v>288</v>
      </c>
      <c r="D2617" s="43" t="s">
        <v>1287</v>
      </c>
      <c r="E2617" s="34" t="s">
        <v>3332</v>
      </c>
      <c r="F2617" s="38"/>
      <c r="G2617" s="34" t="s">
        <v>1766</v>
      </c>
      <c r="H2617" s="40" t="str">
        <f t="shared" si="313"/>
        <v>JS124</v>
      </c>
      <c r="I2617" s="40" t="str">
        <f t="shared" si="314"/>
        <v>M</v>
      </c>
      <c r="J2617" s="41" t="s">
        <v>3335</v>
      </c>
      <c r="K2617" s="59"/>
    </row>
    <row r="2618" spans="1:11" ht="41.25" customHeight="1">
      <c r="A2618" s="18" t="s">
        <v>2883</v>
      </c>
      <c r="B2618" s="34" t="s">
        <v>2524</v>
      </c>
      <c r="C2618" s="34" t="s">
        <v>288</v>
      </c>
      <c r="D2618" s="43" t="s">
        <v>1287</v>
      </c>
      <c r="E2618" s="34" t="s">
        <v>3332</v>
      </c>
      <c r="F2618" s="38"/>
      <c r="G2618" s="34" t="s">
        <v>1433</v>
      </c>
      <c r="H2618" s="40" t="str">
        <f t="shared" si="313"/>
        <v>JS105</v>
      </c>
      <c r="I2618" s="40" t="str">
        <f t="shared" si="314"/>
        <v>M</v>
      </c>
      <c r="J2618" s="41" t="s">
        <v>1532</v>
      </c>
      <c r="K2618" s="59"/>
    </row>
    <row r="2619" spans="1:11" ht="41.25" customHeight="1">
      <c r="A2619" s="18" t="s">
        <v>2884</v>
      </c>
      <c r="B2619" s="34" t="s">
        <v>2524</v>
      </c>
      <c r="C2619" s="34" t="s">
        <v>288</v>
      </c>
      <c r="D2619" s="43" t="s">
        <v>1287</v>
      </c>
      <c r="E2619" s="34" t="s">
        <v>3332</v>
      </c>
      <c r="F2619" s="38"/>
      <c r="G2619" s="34" t="s">
        <v>261</v>
      </c>
      <c r="H2619" s="40" t="str">
        <f t="shared" si="313"/>
        <v>HM503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2885</v>
      </c>
      <c r="B2620" s="34" t="s">
        <v>2524</v>
      </c>
      <c r="C2620" s="34" t="s">
        <v>779</v>
      </c>
      <c r="D2620" s="43" t="s">
        <v>3336</v>
      </c>
      <c r="E2620" s="34" t="s">
        <v>3337</v>
      </c>
      <c r="F2620" s="38"/>
      <c r="G2620" s="34" t="s">
        <v>1361</v>
      </c>
      <c r="H2620" s="40" t="str">
        <f t="shared" si="313"/>
        <v>CL410</v>
      </c>
      <c r="I2620" s="40" t="str">
        <f t="shared" si="314"/>
        <v>M</v>
      </c>
      <c r="J2620" s="42" t="s">
        <v>3338</v>
      </c>
      <c r="K2620" s="59"/>
    </row>
    <row r="2621" spans="1:11" ht="41.25" customHeight="1">
      <c r="A2621" s="18" t="s">
        <v>2887</v>
      </c>
      <c r="B2621" s="34" t="s">
        <v>2524</v>
      </c>
      <c r="C2621" s="34" t="s">
        <v>779</v>
      </c>
      <c r="D2621" s="43" t="s">
        <v>3336</v>
      </c>
      <c r="E2621" s="34" t="s">
        <v>3337</v>
      </c>
      <c r="F2621" s="38"/>
      <c r="G2621" s="34" t="s">
        <v>3339</v>
      </c>
      <c r="H2621" s="40" t="str">
        <f t="shared" si="313"/>
        <v>ZP109</v>
      </c>
      <c r="I2621" s="40" t="str">
        <f t="shared" si="314"/>
        <v>M</v>
      </c>
      <c r="J2621" s="42" t="s">
        <v>3340</v>
      </c>
      <c r="K2621" s="59"/>
    </row>
    <row r="2622" spans="1:11" ht="41.25" customHeight="1">
      <c r="A2622" s="18" t="s">
        <v>2888</v>
      </c>
      <c r="B2622" s="34" t="s">
        <v>2524</v>
      </c>
      <c r="C2622" s="34" t="s">
        <v>779</v>
      </c>
      <c r="D2622" s="43" t="s">
        <v>3336</v>
      </c>
      <c r="E2622" s="34" t="s">
        <v>3337</v>
      </c>
      <c r="F2622" s="38"/>
      <c r="G2622" s="34" t="s">
        <v>1766</v>
      </c>
      <c r="H2622" s="40" t="str">
        <f t="shared" si="313"/>
        <v>JS124</v>
      </c>
      <c r="I2622" s="40" t="str">
        <f t="shared" si="314"/>
        <v>M</v>
      </c>
      <c r="J2622" s="41" t="s">
        <v>3333</v>
      </c>
      <c r="K2622" s="59"/>
    </row>
    <row r="2623" spans="1:11" ht="41.25" customHeight="1">
      <c r="A2623" s="18" t="s">
        <v>2889</v>
      </c>
      <c r="B2623" s="34" t="s">
        <v>2524</v>
      </c>
      <c r="C2623" s="34" t="s">
        <v>779</v>
      </c>
      <c r="D2623" s="43" t="s">
        <v>3336</v>
      </c>
      <c r="E2623" s="34" t="s">
        <v>3337</v>
      </c>
      <c r="F2623" s="38"/>
      <c r="G2623" s="34" t="s">
        <v>1586</v>
      </c>
      <c r="H2623" s="40" t="str">
        <f t="shared" si="313"/>
        <v>JS105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2892</v>
      </c>
      <c r="B2624" s="34" t="s">
        <v>2524</v>
      </c>
      <c r="C2624" s="34" t="s">
        <v>779</v>
      </c>
      <c r="D2624" s="43" t="s">
        <v>3336</v>
      </c>
      <c r="E2624" s="34" t="s">
        <v>3337</v>
      </c>
      <c r="F2624" s="38"/>
      <c r="G2624" s="34" t="s">
        <v>1703</v>
      </c>
      <c r="H2624" s="40" t="str">
        <f t="shared" si="313"/>
        <v>JS401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2893</v>
      </c>
      <c r="B2625" s="34" t="s">
        <v>2524</v>
      </c>
      <c r="C2625" s="34" t="s">
        <v>779</v>
      </c>
      <c r="D2625" s="43" t="s">
        <v>3336</v>
      </c>
      <c r="E2625" s="34" t="s">
        <v>3337</v>
      </c>
      <c r="F2625" s="38"/>
      <c r="G2625" s="34" t="s">
        <v>813</v>
      </c>
      <c r="H2625" s="40" t="str">
        <f t="shared" si="313"/>
        <v>PK100</v>
      </c>
      <c r="I2625" s="40" t="str">
        <f t="shared" si="314"/>
        <v>Non-M</v>
      </c>
      <c r="J2625" s="41"/>
      <c r="K2625" s="59"/>
    </row>
    <row r="2626" spans="1:11" ht="41.25" customHeight="1">
      <c r="A2626" s="18" t="s">
        <v>2894</v>
      </c>
      <c r="B2626" s="34" t="s">
        <v>2524</v>
      </c>
      <c r="C2626" s="34" t="s">
        <v>779</v>
      </c>
      <c r="D2626" s="43" t="s">
        <v>3336</v>
      </c>
      <c r="E2626" s="34" t="s">
        <v>3337</v>
      </c>
      <c r="F2626" s="38"/>
      <c r="G2626" s="34" t="s">
        <v>281</v>
      </c>
      <c r="H2626" s="40" t="str">
        <f t="shared" si="313"/>
        <v>PB201</v>
      </c>
      <c r="I2626" s="40" t="str">
        <f t="shared" si="314"/>
        <v>Non-M</v>
      </c>
      <c r="J2626" s="41"/>
      <c r="K2626" s="59"/>
    </row>
    <row r="2627" spans="1:11" ht="41.25" customHeight="1">
      <c r="A2627" s="18" t="s">
        <v>2895</v>
      </c>
      <c r="B2627" s="34" t="s">
        <v>2524</v>
      </c>
      <c r="C2627" s="34" t="s">
        <v>779</v>
      </c>
      <c r="D2627" s="43" t="s">
        <v>3336</v>
      </c>
      <c r="E2627" s="34" t="s">
        <v>3337</v>
      </c>
      <c r="F2627" s="38"/>
      <c r="G2627" s="34" t="s">
        <v>1419</v>
      </c>
      <c r="H2627" s="40" t="str">
        <f t="shared" si="313"/>
        <v>HM114</v>
      </c>
      <c r="I2627" s="40" t="str">
        <f t="shared" si="314"/>
        <v>Non-M</v>
      </c>
      <c r="J2627" s="41"/>
      <c r="K2627" s="59"/>
    </row>
    <row r="2628" spans="1:11" ht="41.25" customHeight="1">
      <c r="A2628" s="18" t="s">
        <v>2896</v>
      </c>
      <c r="B2628" s="34" t="s">
        <v>3341</v>
      </c>
      <c r="C2628" s="34" t="s">
        <v>3342</v>
      </c>
      <c r="D2628" s="43" t="s">
        <v>3343</v>
      </c>
      <c r="E2628" s="34" t="s">
        <v>3344</v>
      </c>
      <c r="F2628" s="38"/>
      <c r="G2628" s="34" t="s">
        <v>937</v>
      </c>
      <c r="H2628" s="40" t="str">
        <f t="shared" si="313"/>
        <v>CL500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2898</v>
      </c>
      <c r="B2629" s="34" t="s">
        <v>3341</v>
      </c>
      <c r="C2629" s="34" t="s">
        <v>3342</v>
      </c>
      <c r="D2629" s="43" t="s">
        <v>3343</v>
      </c>
      <c r="E2629" s="34" t="s">
        <v>3344</v>
      </c>
      <c r="F2629" s="38"/>
      <c r="G2629" s="34" t="s">
        <v>3345</v>
      </c>
      <c r="H2629" s="40" t="str">
        <f t="shared" si="313"/>
        <v>ZPP102</v>
      </c>
      <c r="I2629" s="40" t="str">
        <f t="shared" si="314"/>
        <v>Non-M</v>
      </c>
      <c r="J2629" s="41"/>
      <c r="K2629" s="59"/>
    </row>
    <row r="2630" spans="1:11" ht="41.25" customHeight="1">
      <c r="A2630" s="18" t="s">
        <v>2899</v>
      </c>
      <c r="B2630" s="34" t="s">
        <v>3341</v>
      </c>
      <c r="C2630" s="34" t="s">
        <v>3342</v>
      </c>
      <c r="D2630" s="43" t="s">
        <v>3343</v>
      </c>
      <c r="E2630" s="34" t="s">
        <v>3344</v>
      </c>
      <c r="F2630" s="38"/>
      <c r="G2630" s="34" t="s">
        <v>1296</v>
      </c>
      <c r="H2630" s="40" t="str">
        <f t="shared" si="313"/>
        <v>JS111</v>
      </c>
      <c r="I2630" s="40" t="str">
        <f t="shared" si="314"/>
        <v>Non-M</v>
      </c>
      <c r="J2630" s="41"/>
      <c r="K2630" s="59"/>
    </row>
    <row r="2631" spans="1:11" ht="41.25" customHeight="1">
      <c r="A2631" s="18" t="s">
        <v>2900</v>
      </c>
      <c r="B2631" s="34" t="s">
        <v>3341</v>
      </c>
      <c r="C2631" s="34" t="s">
        <v>3342</v>
      </c>
      <c r="D2631" s="43" t="s">
        <v>3343</v>
      </c>
      <c r="E2631" s="34" t="s">
        <v>3344</v>
      </c>
      <c r="F2631" s="38"/>
      <c r="G2631" s="34" t="s">
        <v>3189</v>
      </c>
      <c r="H2631" s="40" t="str">
        <f t="shared" si="313"/>
        <v>PK204</v>
      </c>
      <c r="I2631" s="40" t="str">
        <f t="shared" si="314"/>
        <v>M</v>
      </c>
      <c r="J2631" s="41"/>
      <c r="K2631" s="59"/>
    </row>
    <row r="2632" spans="1:11" ht="41.25" customHeight="1">
      <c r="A2632" s="18" t="s">
        <v>2902</v>
      </c>
      <c r="B2632" s="34" t="s">
        <v>3341</v>
      </c>
      <c r="C2632" s="34" t="s">
        <v>3342</v>
      </c>
      <c r="D2632" s="43" t="s">
        <v>3343</v>
      </c>
      <c r="E2632" s="34" t="s">
        <v>3344</v>
      </c>
      <c r="F2632" s="38"/>
      <c r="G2632" s="34" t="s">
        <v>3346</v>
      </c>
      <c r="H2632" s="40" t="str">
        <f t="shared" si="313"/>
        <v>PB112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2903</v>
      </c>
      <c r="B2633" s="34" t="s">
        <v>3341</v>
      </c>
      <c r="C2633" s="34" t="s">
        <v>3342</v>
      </c>
      <c r="D2633" s="43" t="s">
        <v>3343</v>
      </c>
      <c r="E2633" s="34" t="s">
        <v>3344</v>
      </c>
      <c r="F2633" s="38"/>
      <c r="G2633" s="34" t="s">
        <v>663</v>
      </c>
      <c r="H2633" s="40" t="str">
        <f t="shared" si="313"/>
        <v>DC100</v>
      </c>
      <c r="I2633" s="40" t="str">
        <f t="shared" si="314"/>
        <v>M</v>
      </c>
      <c r="J2633" s="41"/>
      <c r="K2633" s="59"/>
    </row>
    <row r="2634" spans="1:11" ht="41.25" customHeight="1">
      <c r="A2634" s="18" t="s">
        <v>2905</v>
      </c>
      <c r="B2634" s="34" t="s">
        <v>3341</v>
      </c>
      <c r="C2634" s="34" t="s">
        <v>3342</v>
      </c>
      <c r="D2634" s="43" t="s">
        <v>3343</v>
      </c>
      <c r="E2634" s="34" t="s">
        <v>3344</v>
      </c>
      <c r="F2634" s="38"/>
      <c r="G2634" s="34" t="s">
        <v>731</v>
      </c>
      <c r="H2634" s="40" t="str">
        <f t="shared" si="313"/>
        <v>HM502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2906</v>
      </c>
      <c r="B2635" s="34" t="s">
        <v>3341</v>
      </c>
      <c r="C2635" s="34" t="s">
        <v>3342</v>
      </c>
      <c r="D2635" s="43" t="s">
        <v>3343</v>
      </c>
      <c r="E2635" s="34" t="s">
        <v>3344</v>
      </c>
      <c r="F2635" s="38"/>
      <c r="G2635" s="34" t="s">
        <v>649</v>
      </c>
      <c r="H2635" s="40" t="str">
        <f t="shared" si="313"/>
        <v>HM112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2908</v>
      </c>
      <c r="B2636" s="34" t="s">
        <v>2780</v>
      </c>
      <c r="C2636" s="34" t="s">
        <v>288</v>
      </c>
      <c r="D2636" s="43" t="s">
        <v>1287</v>
      </c>
      <c r="E2636" s="34" t="s">
        <v>3347</v>
      </c>
      <c r="F2636" s="38"/>
      <c r="G2636" s="34" t="s">
        <v>799</v>
      </c>
      <c r="H2636" s="40" t="str">
        <f t="shared" si="313"/>
        <v>HD104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2909</v>
      </c>
      <c r="B2637" s="34" t="s">
        <v>2780</v>
      </c>
      <c r="C2637" s="34" t="s">
        <v>288</v>
      </c>
      <c r="D2637" s="43" t="s">
        <v>1287</v>
      </c>
      <c r="E2637" s="34" t="s">
        <v>3347</v>
      </c>
      <c r="F2637" s="38"/>
      <c r="G2637" s="34" t="s">
        <v>2568</v>
      </c>
      <c r="H2637" s="40" t="str">
        <f t="shared" si="313"/>
        <v>JS404</v>
      </c>
      <c r="I2637" s="40" t="str">
        <f t="shared" si="314"/>
        <v>Non-M</v>
      </c>
      <c r="J2637" s="41"/>
      <c r="K2637" s="59"/>
    </row>
    <row r="2638" spans="1:11" ht="41.25" customHeight="1">
      <c r="A2638" s="18" t="s">
        <v>2910</v>
      </c>
      <c r="B2638" s="34" t="s">
        <v>2780</v>
      </c>
      <c r="C2638" s="34" t="s">
        <v>288</v>
      </c>
      <c r="D2638" s="43" t="s">
        <v>1287</v>
      </c>
      <c r="E2638" s="34" t="s">
        <v>3347</v>
      </c>
      <c r="F2638" s="38"/>
      <c r="G2638" s="34" t="s">
        <v>367</v>
      </c>
      <c r="H2638" s="40" t="str">
        <f t="shared" si="313"/>
        <v>NK510</v>
      </c>
      <c r="I2638" s="40" t="str">
        <f t="shared" si="314"/>
        <v>Non-M</v>
      </c>
      <c r="J2638" s="41"/>
      <c r="K2638" s="59"/>
    </row>
    <row r="2639" spans="1:11" ht="41.25" customHeight="1">
      <c r="A2639" s="18" t="s">
        <v>2911</v>
      </c>
      <c r="B2639" s="34" t="s">
        <v>2780</v>
      </c>
      <c r="C2639" s="34" t="s">
        <v>288</v>
      </c>
      <c r="D2639" s="43" t="s">
        <v>1287</v>
      </c>
      <c r="E2639" s="34" t="s">
        <v>3347</v>
      </c>
      <c r="F2639" s="38"/>
      <c r="G2639" s="34" t="s">
        <v>1290</v>
      </c>
      <c r="H2639" s="40" t="str">
        <f t="shared" si="313"/>
        <v>ZP101</v>
      </c>
      <c r="I2639" s="40" t="str">
        <f t="shared" si="314"/>
        <v>M</v>
      </c>
      <c r="J2639" s="41" t="s">
        <v>1737</v>
      </c>
      <c r="K2639" s="59"/>
    </row>
    <row r="2640" spans="1:11" ht="41.25" customHeight="1">
      <c r="A2640" s="18" t="s">
        <v>2912</v>
      </c>
      <c r="B2640" s="34" t="s">
        <v>2780</v>
      </c>
      <c r="C2640" s="34" t="s">
        <v>288</v>
      </c>
      <c r="D2640" s="43" t="s">
        <v>1287</v>
      </c>
      <c r="E2640" s="34" t="s">
        <v>3347</v>
      </c>
      <c r="F2640" s="38"/>
      <c r="G2640" s="34" t="s">
        <v>275</v>
      </c>
      <c r="H2640" s="40" t="str">
        <f t="shared" si="313"/>
        <v>ZP200</v>
      </c>
      <c r="I2640" s="40" t="str">
        <f t="shared" si="314"/>
        <v>M</v>
      </c>
      <c r="J2640" s="41"/>
      <c r="K2640" s="59"/>
    </row>
    <row r="2641" spans="1:11" ht="41.25" customHeight="1">
      <c r="A2641" s="18" t="s">
        <v>2913</v>
      </c>
      <c r="B2641" s="34" t="s">
        <v>2780</v>
      </c>
      <c r="C2641" s="34" t="s">
        <v>288</v>
      </c>
      <c r="D2641" s="43" t="s">
        <v>1287</v>
      </c>
      <c r="E2641" s="34" t="s">
        <v>3347</v>
      </c>
      <c r="F2641" s="38"/>
      <c r="G2641" s="34" t="s">
        <v>1296</v>
      </c>
      <c r="H2641" s="40" t="str">
        <f t="shared" si="313"/>
        <v>JS111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2914</v>
      </c>
      <c r="B2642" s="34" t="s">
        <v>2780</v>
      </c>
      <c r="C2642" s="34" t="s">
        <v>288</v>
      </c>
      <c r="D2642" s="43" t="s">
        <v>1287</v>
      </c>
      <c r="E2642" s="34" t="s">
        <v>3347</v>
      </c>
      <c r="F2642" s="38"/>
      <c r="G2642" s="34" t="s">
        <v>1433</v>
      </c>
      <c r="H2642" s="40" t="str">
        <f t="shared" si="313"/>
        <v>JS105</v>
      </c>
      <c r="I2642" s="40" t="str">
        <f t="shared" si="314"/>
        <v>M</v>
      </c>
      <c r="J2642" s="41" t="s">
        <v>1532</v>
      </c>
      <c r="K2642" s="59"/>
    </row>
    <row r="2643" spans="1:11" ht="41.25" customHeight="1">
      <c r="A2643" s="18" t="s">
        <v>2915</v>
      </c>
      <c r="B2643" s="34" t="s">
        <v>2780</v>
      </c>
      <c r="C2643" s="34" t="s">
        <v>288</v>
      </c>
      <c r="D2643" s="43" t="s">
        <v>1287</v>
      </c>
      <c r="E2643" s="34" t="s">
        <v>3347</v>
      </c>
      <c r="F2643" s="38"/>
      <c r="G2643" s="34" t="s">
        <v>1766</v>
      </c>
      <c r="H2643" s="40" t="str">
        <f t="shared" si="313"/>
        <v>JS124</v>
      </c>
      <c r="I2643" s="40" t="str">
        <f t="shared" si="314"/>
        <v>M</v>
      </c>
      <c r="J2643" s="41" t="s">
        <v>3333</v>
      </c>
      <c r="K2643" s="59"/>
    </row>
    <row r="2644" spans="1:11" ht="41.25" customHeight="1">
      <c r="A2644" s="18" t="s">
        <v>2917</v>
      </c>
      <c r="B2644" s="34" t="s">
        <v>2780</v>
      </c>
      <c r="C2644" s="34" t="s">
        <v>288</v>
      </c>
      <c r="D2644" s="43" t="s">
        <v>1287</v>
      </c>
      <c r="E2644" s="34" t="s">
        <v>3347</v>
      </c>
      <c r="F2644" s="38"/>
      <c r="G2644" s="34" t="s">
        <v>3135</v>
      </c>
      <c r="H2644" s="40" t="str">
        <f t="shared" si="313"/>
        <v>PK202</v>
      </c>
      <c r="I2644" s="40" t="str">
        <f t="shared" si="314"/>
        <v>M</v>
      </c>
      <c r="J2644" s="41"/>
      <c r="K2644" s="59"/>
    </row>
    <row r="2645" spans="1:11" ht="41.25" customHeight="1">
      <c r="A2645" s="18" t="s">
        <v>2918</v>
      </c>
      <c r="B2645" s="34" t="s">
        <v>2780</v>
      </c>
      <c r="C2645" s="34" t="s">
        <v>288</v>
      </c>
      <c r="D2645" s="43" t="s">
        <v>1287</v>
      </c>
      <c r="E2645" s="34" t="s">
        <v>3347</v>
      </c>
      <c r="F2645" s="38"/>
      <c r="G2645" s="34" t="s">
        <v>281</v>
      </c>
      <c r="H2645" s="40" t="str">
        <f t="shared" si="313"/>
        <v>PB201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2919</v>
      </c>
      <c r="B2646" s="34" t="s">
        <v>2780</v>
      </c>
      <c r="C2646" s="34" t="s">
        <v>288</v>
      </c>
      <c r="D2646" s="43" t="s">
        <v>1287</v>
      </c>
      <c r="E2646" s="34" t="s">
        <v>3347</v>
      </c>
      <c r="F2646" s="38"/>
      <c r="G2646" s="34" t="s">
        <v>85</v>
      </c>
      <c r="H2646" s="40" t="str">
        <f t="shared" si="313"/>
        <v>HM500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2921</v>
      </c>
      <c r="B2647" s="34" t="s">
        <v>2780</v>
      </c>
      <c r="C2647" s="34" t="s">
        <v>288</v>
      </c>
      <c r="D2647" s="43" t="s">
        <v>1287</v>
      </c>
      <c r="E2647" s="34" t="s">
        <v>3347</v>
      </c>
      <c r="F2647" s="38"/>
      <c r="G2647" s="34" t="s">
        <v>195</v>
      </c>
      <c r="H2647" s="40" t="str">
        <f t="shared" si="313"/>
        <v>HM504</v>
      </c>
      <c r="I2647" s="40" t="str">
        <f t="shared" si="314"/>
        <v>Non-M</v>
      </c>
      <c r="J2647" s="41"/>
      <c r="K2647" s="59"/>
    </row>
    <row r="2648" spans="1:11" ht="41.25" customHeight="1">
      <c r="A2648" s="18" t="s">
        <v>2922</v>
      </c>
      <c r="B2648" s="34" t="s">
        <v>2780</v>
      </c>
      <c r="C2648" s="34" t="s">
        <v>894</v>
      </c>
      <c r="D2648" s="43" t="s">
        <v>1287</v>
      </c>
      <c r="E2648" s="34" t="s">
        <v>3348</v>
      </c>
      <c r="F2648" s="38"/>
      <c r="G2648" s="34" t="s">
        <v>799</v>
      </c>
      <c r="H2648" s="40" t="str">
        <f t="shared" si="313"/>
        <v>HD104</v>
      </c>
      <c r="I2648" s="40" t="str">
        <f t="shared" si="314"/>
        <v>Non-M</v>
      </c>
      <c r="J2648" s="41"/>
      <c r="K2648" s="59"/>
    </row>
    <row r="2649" spans="1:11" ht="41.25" customHeight="1">
      <c r="A2649" s="18" t="s">
        <v>2923</v>
      </c>
      <c r="B2649" s="34" t="s">
        <v>2780</v>
      </c>
      <c r="C2649" s="34" t="s">
        <v>894</v>
      </c>
      <c r="D2649" s="43" t="s">
        <v>1287</v>
      </c>
      <c r="E2649" s="34" t="s">
        <v>3348</v>
      </c>
      <c r="F2649" s="38"/>
      <c r="G2649" s="34" t="s">
        <v>3349</v>
      </c>
      <c r="H2649" s="40" t="str">
        <f t="shared" si="313"/>
        <v>HD702</v>
      </c>
      <c r="I2649" s="40" t="str">
        <f t="shared" si="314"/>
        <v>M</v>
      </c>
      <c r="J2649" s="41"/>
      <c r="K2649" s="59"/>
    </row>
    <row r="2650" spans="1:11" ht="41.25" customHeight="1">
      <c r="A2650" s="18" t="s">
        <v>2924</v>
      </c>
      <c r="B2650" s="34" t="s">
        <v>2780</v>
      </c>
      <c r="C2650" s="34" t="s">
        <v>894</v>
      </c>
      <c r="D2650" s="43" t="s">
        <v>1287</v>
      </c>
      <c r="E2650" s="34" t="s">
        <v>3348</v>
      </c>
      <c r="F2650" s="38"/>
      <c r="G2650" s="34" t="s">
        <v>367</v>
      </c>
      <c r="H2650" s="40" t="str">
        <f t="shared" si="313"/>
        <v>NK510</v>
      </c>
      <c r="I2650" s="40" t="str">
        <f t="shared" si="314"/>
        <v>Non-M</v>
      </c>
      <c r="J2650" s="41"/>
      <c r="K2650" s="59"/>
    </row>
    <row r="2651" spans="1:11" ht="41.25" customHeight="1">
      <c r="A2651" s="18" t="s">
        <v>2926</v>
      </c>
      <c r="B2651" s="34" t="s">
        <v>2780</v>
      </c>
      <c r="C2651" s="34" t="s">
        <v>894</v>
      </c>
      <c r="D2651" s="43" t="s">
        <v>1287</v>
      </c>
      <c r="E2651" s="34" t="s">
        <v>3348</v>
      </c>
      <c r="F2651" s="38"/>
      <c r="G2651" s="34" t="s">
        <v>1848</v>
      </c>
      <c r="H2651" s="40" t="str">
        <f t="shared" si="313"/>
        <v>LP104</v>
      </c>
      <c r="I2651" s="40" t="str">
        <f t="shared" si="314"/>
        <v>Non-M</v>
      </c>
      <c r="J2651" s="41"/>
      <c r="K2651" s="59"/>
    </row>
    <row r="2652" spans="1:11" ht="41.25" customHeight="1">
      <c r="A2652" s="18" t="s">
        <v>2927</v>
      </c>
      <c r="B2652" s="34" t="s">
        <v>2780</v>
      </c>
      <c r="C2652" s="34" t="s">
        <v>894</v>
      </c>
      <c r="D2652" s="43" t="s">
        <v>1287</v>
      </c>
      <c r="E2652" s="34" t="s">
        <v>3348</v>
      </c>
      <c r="F2652" s="38"/>
      <c r="G2652" s="34" t="s">
        <v>1290</v>
      </c>
      <c r="H2652" s="40" t="str">
        <f t="shared" si="313"/>
        <v>ZP101</v>
      </c>
      <c r="I2652" s="40" t="str">
        <f t="shared" si="314"/>
        <v>M</v>
      </c>
      <c r="J2652" s="41" t="s">
        <v>1737</v>
      </c>
      <c r="K2652" s="59"/>
    </row>
    <row r="2653" spans="1:11" ht="41.25" customHeight="1">
      <c r="A2653" s="18" t="s">
        <v>2928</v>
      </c>
      <c r="B2653" s="34" t="s">
        <v>2780</v>
      </c>
      <c r="C2653" s="34" t="s">
        <v>894</v>
      </c>
      <c r="D2653" s="43" t="s">
        <v>1287</v>
      </c>
      <c r="E2653" s="34" t="s">
        <v>3348</v>
      </c>
      <c r="F2653" s="38"/>
      <c r="G2653" s="34" t="s">
        <v>275</v>
      </c>
      <c r="H2653" s="40" t="str">
        <f t="shared" si="313"/>
        <v>ZP200</v>
      </c>
      <c r="I2653" s="40" t="str">
        <f t="shared" si="314"/>
        <v>M</v>
      </c>
      <c r="J2653" s="41"/>
      <c r="K2653" s="59"/>
    </row>
    <row r="2654" spans="1:11" ht="41.25" customHeight="1">
      <c r="A2654" s="18" t="s">
        <v>2930</v>
      </c>
      <c r="B2654" s="34" t="s">
        <v>2780</v>
      </c>
      <c r="C2654" s="34" t="s">
        <v>894</v>
      </c>
      <c r="D2654" s="43" t="s">
        <v>1287</v>
      </c>
      <c r="E2654" s="34" t="s">
        <v>3348</v>
      </c>
      <c r="F2654" s="38"/>
      <c r="G2654" s="34" t="s">
        <v>1433</v>
      </c>
      <c r="H2654" s="40" t="str">
        <f t="shared" si="313"/>
        <v>JS105</v>
      </c>
      <c r="I2654" s="40" t="str">
        <f t="shared" si="314"/>
        <v>M</v>
      </c>
      <c r="J2654" s="41" t="s">
        <v>1532</v>
      </c>
      <c r="K2654" s="59"/>
    </row>
    <row r="2655" spans="1:11" ht="41.25" customHeight="1">
      <c r="A2655" s="18" t="s">
        <v>2931</v>
      </c>
      <c r="B2655" s="34" t="s">
        <v>2780</v>
      </c>
      <c r="C2655" s="34" t="s">
        <v>894</v>
      </c>
      <c r="D2655" s="43" t="s">
        <v>1287</v>
      </c>
      <c r="E2655" s="34" t="s">
        <v>3348</v>
      </c>
      <c r="F2655" s="38"/>
      <c r="G2655" s="34" t="s">
        <v>1296</v>
      </c>
      <c r="H2655" s="40" t="str">
        <f t="shared" si="313"/>
        <v>JS111</v>
      </c>
      <c r="I2655" s="40" t="str">
        <f t="shared" si="314"/>
        <v>Non-M</v>
      </c>
      <c r="J2655" s="41"/>
      <c r="K2655" s="59"/>
    </row>
    <row r="2656" spans="1:11" ht="41.25" customHeight="1">
      <c r="A2656" s="18" t="s">
        <v>2932</v>
      </c>
      <c r="B2656" s="34" t="s">
        <v>2780</v>
      </c>
      <c r="C2656" s="34" t="s">
        <v>894</v>
      </c>
      <c r="D2656" s="43" t="s">
        <v>1287</v>
      </c>
      <c r="E2656" s="34" t="s">
        <v>3348</v>
      </c>
      <c r="F2656" s="38"/>
      <c r="G2656" s="34" t="s">
        <v>3135</v>
      </c>
      <c r="H2656" s="40" t="str">
        <f t="shared" ref="H2656:H2657" si="315">IF(RIGHT(G2656,1)="M", LEFT(G2656,LEN(G2656)-1), G2656)</f>
        <v>PK202</v>
      </c>
      <c r="I2656" s="40" t="str">
        <f t="shared" ref="I2656:I2657" si="316">IF(RIGHT(G2656,1)="M","M","Non-M")</f>
        <v>M</v>
      </c>
      <c r="J2656" s="41"/>
      <c r="K2656" s="59"/>
    </row>
    <row r="2657" spans="1:11" ht="41.25" customHeight="1">
      <c r="A2657" s="18" t="s">
        <v>2933</v>
      </c>
      <c r="B2657" s="34" t="s">
        <v>2780</v>
      </c>
      <c r="C2657" s="34" t="s">
        <v>894</v>
      </c>
      <c r="D2657" s="43" t="s">
        <v>1287</v>
      </c>
      <c r="E2657" s="34" t="s">
        <v>3348</v>
      </c>
      <c r="F2657" s="38"/>
      <c r="G2657" s="34" t="s">
        <v>281</v>
      </c>
      <c r="H2657" s="40" t="str">
        <f t="shared" si="315"/>
        <v>PB201</v>
      </c>
      <c r="I2657" s="40" t="str">
        <f t="shared" si="316"/>
        <v>Non-M</v>
      </c>
      <c r="J2657" s="41"/>
      <c r="K2657" s="59"/>
    </row>
    <row r="2658" spans="1:11" ht="41.25" customHeight="1">
      <c r="A2658" s="18" t="s">
        <v>2934</v>
      </c>
      <c r="B2658" s="34" t="s">
        <v>2780</v>
      </c>
      <c r="C2658" s="34" t="s">
        <v>894</v>
      </c>
      <c r="D2658" s="43" t="s">
        <v>1287</v>
      </c>
      <c r="E2658" s="34" t="s">
        <v>3348</v>
      </c>
      <c r="F2658" s="38"/>
      <c r="G2658" s="34" t="s">
        <v>85</v>
      </c>
      <c r="H2658" s="40" t="str">
        <f t="shared" si="313"/>
        <v>HM500</v>
      </c>
      <c r="I2658" s="40" t="str">
        <f t="shared" si="314"/>
        <v>Non-M</v>
      </c>
      <c r="J2658" s="41"/>
      <c r="K2658" s="59"/>
    </row>
    <row r="2659" spans="1:11" ht="41.25" customHeight="1">
      <c r="A2659" s="18" t="s">
        <v>2935</v>
      </c>
      <c r="B2659" s="34" t="s">
        <v>2780</v>
      </c>
      <c r="C2659" s="34" t="s">
        <v>894</v>
      </c>
      <c r="D2659" s="43" t="s">
        <v>1287</v>
      </c>
      <c r="E2659" s="34" t="s">
        <v>3348</v>
      </c>
      <c r="F2659" s="38"/>
      <c r="G2659" s="34" t="s">
        <v>195</v>
      </c>
      <c r="H2659" s="40" t="str">
        <f t="shared" si="313"/>
        <v>HM504</v>
      </c>
      <c r="I2659" s="40" t="str">
        <f t="shared" si="314"/>
        <v>Non-M</v>
      </c>
      <c r="J2659" s="41"/>
      <c r="K2659" s="59"/>
    </row>
    <row r="2660" spans="1:11" ht="41.25" customHeight="1">
      <c r="A2660" s="18" t="s">
        <v>2937</v>
      </c>
      <c r="B2660" s="34" t="s">
        <v>3341</v>
      </c>
      <c r="C2660" s="34" t="s">
        <v>1769</v>
      </c>
      <c r="D2660" s="43" t="s">
        <v>1551</v>
      </c>
      <c r="E2660" s="34" t="s">
        <v>3350</v>
      </c>
      <c r="F2660" s="38"/>
      <c r="G2660" s="34" t="s">
        <v>252</v>
      </c>
      <c r="H2660" s="40" t="str">
        <f t="shared" si="313"/>
        <v>WB208</v>
      </c>
      <c r="I2660" s="40" t="str">
        <f t="shared" si="314"/>
        <v>Non-M</v>
      </c>
      <c r="J2660" s="41"/>
      <c r="K2660" s="59"/>
    </row>
    <row r="2661" spans="1:11" ht="41.25" customHeight="1">
      <c r="A2661" s="18" t="s">
        <v>2938</v>
      </c>
      <c r="B2661" s="34" t="s">
        <v>3341</v>
      </c>
      <c r="C2661" s="34" t="s">
        <v>1769</v>
      </c>
      <c r="D2661" s="43" t="s">
        <v>1551</v>
      </c>
      <c r="E2661" s="34" t="s">
        <v>3350</v>
      </c>
      <c r="F2661" s="38"/>
      <c r="G2661" s="34" t="s">
        <v>108</v>
      </c>
      <c r="H2661" s="40" t="str">
        <f t="shared" si="313"/>
        <v>DC202</v>
      </c>
      <c r="I2661" s="40" t="str">
        <f t="shared" si="314"/>
        <v>Non-M</v>
      </c>
      <c r="J2661" s="41"/>
      <c r="K2661" s="59"/>
    </row>
    <row r="2662" spans="1:11" ht="41.25" customHeight="1">
      <c r="A2662" s="18" t="s">
        <v>2939</v>
      </c>
      <c r="B2662" s="34" t="s">
        <v>3341</v>
      </c>
      <c r="C2662" s="34" t="s">
        <v>1769</v>
      </c>
      <c r="D2662" s="43" t="s">
        <v>1551</v>
      </c>
      <c r="E2662" s="34" t="s">
        <v>3350</v>
      </c>
      <c r="F2662" s="38"/>
      <c r="G2662" s="34" t="s">
        <v>255</v>
      </c>
      <c r="H2662" s="40" t="str">
        <f t="shared" si="313"/>
        <v>JS207</v>
      </c>
      <c r="I2662" s="40" t="str">
        <f t="shared" si="314"/>
        <v>Non-M</v>
      </c>
      <c r="J2662" s="41"/>
      <c r="K2662" s="59"/>
    </row>
    <row r="2663" spans="1:11" ht="41.25" customHeight="1">
      <c r="A2663" s="18" t="s">
        <v>2940</v>
      </c>
      <c r="B2663" s="34" t="s">
        <v>3341</v>
      </c>
      <c r="C2663" s="34" t="s">
        <v>1769</v>
      </c>
      <c r="D2663" s="43" t="s">
        <v>1551</v>
      </c>
      <c r="E2663" s="34" t="s">
        <v>3350</v>
      </c>
      <c r="F2663" s="38"/>
      <c r="G2663" s="34" t="s">
        <v>1505</v>
      </c>
      <c r="H2663" s="40" t="str">
        <f t="shared" si="313"/>
        <v>PK306</v>
      </c>
      <c r="I2663" s="40" t="str">
        <f t="shared" si="314"/>
        <v>Non-M</v>
      </c>
      <c r="J2663" s="41"/>
      <c r="K2663" s="59"/>
    </row>
    <row r="2664" spans="1:11" ht="41.25" customHeight="1">
      <c r="A2664" s="18" t="s">
        <v>2941</v>
      </c>
      <c r="B2664" s="34" t="s">
        <v>3341</v>
      </c>
      <c r="C2664" s="34" t="s">
        <v>1769</v>
      </c>
      <c r="D2664" s="43" t="s">
        <v>1551</v>
      </c>
      <c r="E2664" s="34" t="s">
        <v>3350</v>
      </c>
      <c r="F2664" s="38"/>
      <c r="G2664" s="34" t="s">
        <v>3135</v>
      </c>
      <c r="H2664" s="40" t="str">
        <f t="shared" si="313"/>
        <v>PK202</v>
      </c>
      <c r="I2664" s="40" t="str">
        <f t="shared" si="314"/>
        <v>M</v>
      </c>
      <c r="J2664" s="41"/>
      <c r="K2664" s="59"/>
    </row>
    <row r="2665" spans="1:11" ht="41.25" customHeight="1">
      <c r="A2665" s="18" t="s">
        <v>2943</v>
      </c>
      <c r="B2665" s="34" t="s">
        <v>3341</v>
      </c>
      <c r="C2665" s="34" t="s">
        <v>1769</v>
      </c>
      <c r="D2665" s="43" t="s">
        <v>1551</v>
      </c>
      <c r="E2665" s="34" t="s">
        <v>3350</v>
      </c>
      <c r="F2665" s="38"/>
      <c r="G2665" s="34" t="s">
        <v>3351</v>
      </c>
      <c r="H2665" s="40" t="str">
        <f t="shared" si="313"/>
        <v>PB208</v>
      </c>
      <c r="I2665" s="40" t="str">
        <f t="shared" si="314"/>
        <v>M</v>
      </c>
      <c r="J2665" s="41"/>
      <c r="K2665" s="59"/>
    </row>
    <row r="2666" spans="1:11" ht="41.25" customHeight="1">
      <c r="A2666" s="18" t="s">
        <v>2944</v>
      </c>
      <c r="B2666" s="34" t="s">
        <v>3341</v>
      </c>
      <c r="C2666" s="34" t="s">
        <v>1769</v>
      </c>
      <c r="D2666" s="43" t="s">
        <v>1551</v>
      </c>
      <c r="E2666" s="34" t="s">
        <v>3350</v>
      </c>
      <c r="F2666" s="38"/>
      <c r="G2666" s="34" t="s">
        <v>1640</v>
      </c>
      <c r="H2666" s="40" t="str">
        <f t="shared" si="313"/>
        <v>JS121</v>
      </c>
      <c r="I2666" s="40" t="str">
        <f t="shared" si="314"/>
        <v>Non-M</v>
      </c>
      <c r="J2666" s="41"/>
      <c r="K2666" s="59"/>
    </row>
    <row r="2667" spans="1:11" ht="41.25" customHeight="1">
      <c r="A2667" s="18" t="s">
        <v>2946</v>
      </c>
      <c r="B2667" s="34" t="s">
        <v>3341</v>
      </c>
      <c r="C2667" s="34" t="s">
        <v>1769</v>
      </c>
      <c r="D2667" s="43" t="s">
        <v>1551</v>
      </c>
      <c r="E2667" s="34" t="s">
        <v>3350</v>
      </c>
      <c r="F2667" s="38"/>
      <c r="G2667" s="34" t="s">
        <v>1586</v>
      </c>
      <c r="H2667" s="40" t="str">
        <f t="shared" si="313"/>
        <v>JS105</v>
      </c>
      <c r="I2667" s="40" t="str">
        <f t="shared" si="314"/>
        <v>Non-M</v>
      </c>
      <c r="J2667" s="41"/>
      <c r="K2667" s="59"/>
    </row>
    <row r="2668" spans="1:11" ht="41.25" customHeight="1">
      <c r="A2668" s="18" t="s">
        <v>2947</v>
      </c>
      <c r="B2668" s="34" t="s">
        <v>3341</v>
      </c>
      <c r="C2668" s="34" t="s">
        <v>1769</v>
      </c>
      <c r="D2668" s="43" t="s">
        <v>1551</v>
      </c>
      <c r="E2668" s="34" t="s">
        <v>3350</v>
      </c>
      <c r="F2668" s="38"/>
      <c r="G2668" s="34" t="s">
        <v>85</v>
      </c>
      <c r="H2668" s="40" t="str">
        <f t="shared" si="313"/>
        <v>HM500</v>
      </c>
      <c r="I2668" s="40" t="str">
        <f t="shared" si="314"/>
        <v>Non-M</v>
      </c>
      <c r="J2668" s="41"/>
      <c r="K2668" s="59"/>
    </row>
    <row r="2669" spans="1:11" ht="41.25" customHeight="1">
      <c r="A2669" s="18" t="s">
        <v>2948</v>
      </c>
      <c r="B2669" s="34" t="s">
        <v>3341</v>
      </c>
      <c r="C2669" s="34" t="s">
        <v>1769</v>
      </c>
      <c r="D2669" s="43" t="s">
        <v>1551</v>
      </c>
      <c r="E2669" s="34" t="s">
        <v>3350</v>
      </c>
      <c r="F2669" s="38"/>
      <c r="G2669" s="34" t="s">
        <v>248</v>
      </c>
      <c r="H2669" s="40" t="str">
        <f t="shared" si="313"/>
        <v>HM402</v>
      </c>
      <c r="I2669" s="40" t="str">
        <f t="shared" si="314"/>
        <v>Non-M</v>
      </c>
      <c r="J2669" s="41"/>
      <c r="K2669" s="59"/>
    </row>
    <row r="2670" spans="1:11" ht="41.25" customHeight="1">
      <c r="A2670" s="18" t="s">
        <v>2949</v>
      </c>
      <c r="B2670" s="34" t="s">
        <v>2524</v>
      </c>
      <c r="C2670" s="34" t="s">
        <v>442</v>
      </c>
      <c r="D2670" s="43" t="s">
        <v>1287</v>
      </c>
      <c r="E2670" s="34" t="s">
        <v>3352</v>
      </c>
      <c r="F2670" s="38"/>
      <c r="G2670" s="34" t="s">
        <v>169</v>
      </c>
      <c r="H2670" s="40" t="str">
        <f t="shared" si="313"/>
        <v>WB406</v>
      </c>
      <c r="I2670" s="40" t="str">
        <f t="shared" si="314"/>
        <v>M</v>
      </c>
      <c r="J2670" s="41"/>
      <c r="K2670" s="59"/>
    </row>
    <row r="2671" spans="1:11" ht="41.25" customHeight="1">
      <c r="A2671" s="18" t="s">
        <v>2950</v>
      </c>
      <c r="B2671" s="34" t="s">
        <v>2524</v>
      </c>
      <c r="C2671" s="34" t="s">
        <v>442</v>
      </c>
      <c r="D2671" s="43" t="s">
        <v>1287</v>
      </c>
      <c r="E2671" s="34" t="s">
        <v>3352</v>
      </c>
      <c r="F2671" s="38"/>
      <c r="G2671" s="34" t="s">
        <v>1142</v>
      </c>
      <c r="H2671" s="40" t="str">
        <f t="shared" si="313"/>
        <v>DC102</v>
      </c>
      <c r="I2671" s="40" t="str">
        <f t="shared" si="314"/>
        <v>Non-M</v>
      </c>
      <c r="J2671" s="41"/>
      <c r="K2671" s="59"/>
    </row>
    <row r="2672" spans="1:11" ht="41.25" customHeight="1">
      <c r="A2672" s="18" t="s">
        <v>2951</v>
      </c>
      <c r="B2672" s="34" t="s">
        <v>2524</v>
      </c>
      <c r="C2672" s="34" t="s">
        <v>442</v>
      </c>
      <c r="D2672" s="43" t="s">
        <v>1287</v>
      </c>
      <c r="E2672" s="34" t="s">
        <v>3352</v>
      </c>
      <c r="F2672" s="38"/>
      <c r="G2672" s="34" t="s">
        <v>149</v>
      </c>
      <c r="H2672" s="40" t="str">
        <f t="shared" si="313"/>
        <v>DC200</v>
      </c>
      <c r="I2672" s="40" t="str">
        <f t="shared" si="314"/>
        <v>Non-M</v>
      </c>
      <c r="J2672" s="41"/>
      <c r="K2672" s="59"/>
    </row>
    <row r="2673" spans="1:11" ht="41.25" customHeight="1">
      <c r="A2673" s="18" t="s">
        <v>2952</v>
      </c>
      <c r="B2673" s="34" t="s">
        <v>2524</v>
      </c>
      <c r="C2673" s="34" t="s">
        <v>442</v>
      </c>
      <c r="D2673" s="43" t="s">
        <v>1287</v>
      </c>
      <c r="E2673" s="34" t="s">
        <v>3352</v>
      </c>
      <c r="F2673" s="38"/>
      <c r="G2673" s="34" t="s">
        <v>190</v>
      </c>
      <c r="H2673" s="40" t="str">
        <f t="shared" si="313"/>
        <v>DC400</v>
      </c>
      <c r="I2673" s="40" t="str">
        <f t="shared" si="314"/>
        <v>Non-M</v>
      </c>
      <c r="J2673" s="41"/>
      <c r="K2673" s="59"/>
    </row>
    <row r="2674" spans="1:11" ht="41.25" customHeight="1">
      <c r="A2674" s="18" t="s">
        <v>2953</v>
      </c>
      <c r="B2674" s="34" t="s">
        <v>2524</v>
      </c>
      <c r="C2674" s="34" t="s">
        <v>442</v>
      </c>
      <c r="D2674" s="43" t="s">
        <v>1287</v>
      </c>
      <c r="E2674" s="34" t="s">
        <v>3352</v>
      </c>
      <c r="F2674" s="38"/>
      <c r="G2674" s="34" t="s">
        <v>1766</v>
      </c>
      <c r="H2674" s="40" t="str">
        <f t="shared" si="313"/>
        <v>JS124</v>
      </c>
      <c r="I2674" s="40" t="str">
        <f t="shared" si="314"/>
        <v>M</v>
      </c>
      <c r="J2674" s="41" t="s">
        <v>3333</v>
      </c>
      <c r="K2674" s="59"/>
    </row>
    <row r="2675" spans="1:11" ht="41.25" customHeight="1">
      <c r="A2675" s="18" t="s">
        <v>2954</v>
      </c>
      <c r="B2675" s="34" t="s">
        <v>2524</v>
      </c>
      <c r="C2675" s="34" t="s">
        <v>442</v>
      </c>
      <c r="D2675" s="43" t="s">
        <v>1287</v>
      </c>
      <c r="E2675" s="34" t="s">
        <v>3352</v>
      </c>
      <c r="F2675" s="38"/>
      <c r="G2675" s="34" t="s">
        <v>1586</v>
      </c>
      <c r="H2675" s="40" t="str">
        <f t="shared" ref="H2675:H2738" si="317">IF(RIGHT(G2675,1)="M", LEFT(G2675,LEN(G2675)-1), G2675)</f>
        <v>JS105</v>
      </c>
      <c r="I2675" s="40" t="str">
        <f t="shared" ref="I2675:I2738" si="318">IF(RIGHT(G2675,1)="M","M","Non-M")</f>
        <v>Non-M</v>
      </c>
      <c r="J2675" s="41"/>
      <c r="K2675" s="59"/>
    </row>
    <row r="2676" spans="1:11" ht="41.25" customHeight="1">
      <c r="A2676" s="18" t="s">
        <v>2955</v>
      </c>
      <c r="B2676" s="34" t="s">
        <v>2524</v>
      </c>
      <c r="C2676" s="34" t="s">
        <v>442</v>
      </c>
      <c r="D2676" s="43" t="s">
        <v>1287</v>
      </c>
      <c r="E2676" s="34" t="s">
        <v>3352</v>
      </c>
      <c r="F2676" s="38"/>
      <c r="G2676" s="34" t="s">
        <v>1599</v>
      </c>
      <c r="H2676" s="40" t="str">
        <f t="shared" si="317"/>
        <v>JS400</v>
      </c>
      <c r="I2676" s="40" t="str">
        <f t="shared" si="318"/>
        <v>Non-M</v>
      </c>
      <c r="J2676" s="41"/>
      <c r="K2676" s="59"/>
    </row>
    <row r="2677" spans="1:11" ht="41.25" customHeight="1">
      <c r="A2677" s="18" t="s">
        <v>2956</v>
      </c>
      <c r="B2677" s="34" t="s">
        <v>2524</v>
      </c>
      <c r="C2677" s="34" t="s">
        <v>442</v>
      </c>
      <c r="D2677" s="43" t="s">
        <v>1287</v>
      </c>
      <c r="E2677" s="34" t="s">
        <v>3352</v>
      </c>
      <c r="F2677" s="38"/>
      <c r="G2677" s="34" t="s">
        <v>498</v>
      </c>
      <c r="H2677" s="40" t="str">
        <f t="shared" si="317"/>
        <v>PK205</v>
      </c>
      <c r="I2677" s="40" t="str">
        <f t="shared" si="318"/>
        <v>Non-M</v>
      </c>
      <c r="J2677" s="41"/>
      <c r="K2677" s="59"/>
    </row>
    <row r="2678" spans="1:11" ht="41.25" customHeight="1">
      <c r="A2678" s="18" t="s">
        <v>2957</v>
      </c>
      <c r="B2678" s="34" t="s">
        <v>2524</v>
      </c>
      <c r="C2678" s="34" t="s">
        <v>442</v>
      </c>
      <c r="D2678" s="43" t="s">
        <v>1287</v>
      </c>
      <c r="E2678" s="34" t="s">
        <v>3352</v>
      </c>
      <c r="F2678" s="38"/>
      <c r="G2678" s="34" t="s">
        <v>1624</v>
      </c>
      <c r="H2678" s="40" t="str">
        <f t="shared" si="317"/>
        <v>PB214</v>
      </c>
      <c r="I2678" s="40" t="str">
        <f t="shared" si="318"/>
        <v>Non-M</v>
      </c>
      <c r="J2678" s="41"/>
      <c r="K2678" s="59"/>
    </row>
    <row r="2679" spans="1:11" ht="41.25" customHeight="1">
      <c r="A2679" s="18" t="s">
        <v>2958</v>
      </c>
      <c r="B2679" s="34" t="s">
        <v>2524</v>
      </c>
      <c r="C2679" s="34" t="s">
        <v>442</v>
      </c>
      <c r="D2679" s="43" t="s">
        <v>1287</v>
      </c>
      <c r="E2679" s="34" t="s">
        <v>3352</v>
      </c>
      <c r="F2679" s="38"/>
      <c r="G2679" s="34" t="s">
        <v>692</v>
      </c>
      <c r="H2679" s="40" t="str">
        <f t="shared" si="317"/>
        <v>HM506</v>
      </c>
      <c r="I2679" s="40" t="str">
        <f t="shared" si="318"/>
        <v>M</v>
      </c>
      <c r="J2679" s="41"/>
      <c r="K2679" s="59"/>
    </row>
    <row r="2680" spans="1:11" ht="41.25" customHeight="1">
      <c r="A2680" s="18" t="s">
        <v>2959</v>
      </c>
      <c r="B2680" s="34" t="s">
        <v>2524</v>
      </c>
      <c r="C2680" s="34" t="s">
        <v>442</v>
      </c>
      <c r="D2680" s="43" t="s">
        <v>1287</v>
      </c>
      <c r="E2680" s="34" t="s">
        <v>3352</v>
      </c>
      <c r="F2680" s="38"/>
      <c r="G2680" s="34" t="s">
        <v>2224</v>
      </c>
      <c r="H2680" s="40" t="str">
        <f t="shared" si="317"/>
        <v>HM703</v>
      </c>
      <c r="I2680" s="40" t="str">
        <f t="shared" si="318"/>
        <v>Non-M</v>
      </c>
      <c r="J2680" s="41"/>
      <c r="K2680" s="59"/>
    </row>
    <row r="2681" spans="1:11" ht="41.25" customHeight="1">
      <c r="A2681" s="18" t="s">
        <v>2960</v>
      </c>
      <c r="B2681" s="34" t="s">
        <v>2524</v>
      </c>
      <c r="C2681" s="34" t="s">
        <v>442</v>
      </c>
      <c r="D2681" s="43" t="s">
        <v>1287</v>
      </c>
      <c r="E2681" s="34" t="s">
        <v>3352</v>
      </c>
      <c r="F2681" s="38"/>
      <c r="G2681" s="34" t="s">
        <v>176</v>
      </c>
      <c r="H2681" s="40" t="str">
        <f t="shared" si="317"/>
        <v>DC402</v>
      </c>
      <c r="I2681" s="40" t="str">
        <f t="shared" si="318"/>
        <v>Non-M</v>
      </c>
      <c r="J2681" s="41"/>
      <c r="K2681" s="59"/>
    </row>
    <row r="2682" spans="1:11" ht="41.25" customHeight="1">
      <c r="A2682" s="18" t="s">
        <v>2961</v>
      </c>
      <c r="B2682" s="34" t="s">
        <v>2780</v>
      </c>
      <c r="C2682" s="34" t="s">
        <v>442</v>
      </c>
      <c r="D2682" s="43" t="s">
        <v>1287</v>
      </c>
      <c r="E2682" s="34" t="s">
        <v>3353</v>
      </c>
      <c r="F2682" s="38"/>
      <c r="G2682" s="34" t="s">
        <v>169</v>
      </c>
      <c r="H2682" s="40" t="str">
        <f t="shared" si="317"/>
        <v>WB406</v>
      </c>
      <c r="I2682" s="40" t="str">
        <f t="shared" si="318"/>
        <v>M</v>
      </c>
      <c r="J2682" s="41"/>
      <c r="K2682" s="59"/>
    </row>
    <row r="2683" spans="1:11" ht="41.25" customHeight="1">
      <c r="A2683" s="18" t="s">
        <v>2962</v>
      </c>
      <c r="B2683" s="34" t="s">
        <v>2780</v>
      </c>
      <c r="C2683" s="34" t="s">
        <v>442</v>
      </c>
      <c r="D2683" s="43" t="s">
        <v>1287</v>
      </c>
      <c r="E2683" s="34" t="s">
        <v>3353</v>
      </c>
      <c r="F2683" s="38"/>
      <c r="G2683" s="34" t="s">
        <v>1142</v>
      </c>
      <c r="H2683" s="40" t="str">
        <f t="shared" si="317"/>
        <v>DC102</v>
      </c>
      <c r="I2683" s="40" t="str">
        <f t="shared" si="318"/>
        <v>Non-M</v>
      </c>
      <c r="J2683" s="41"/>
      <c r="K2683" s="59"/>
    </row>
    <row r="2684" spans="1:11" ht="41.25" customHeight="1">
      <c r="A2684" s="18" t="s">
        <v>2963</v>
      </c>
      <c r="B2684" s="34" t="s">
        <v>2780</v>
      </c>
      <c r="C2684" s="34" t="s">
        <v>442</v>
      </c>
      <c r="D2684" s="43" t="s">
        <v>1287</v>
      </c>
      <c r="E2684" s="34" t="s">
        <v>3353</v>
      </c>
      <c r="F2684" s="38"/>
      <c r="G2684" s="34" t="s">
        <v>149</v>
      </c>
      <c r="H2684" s="40" t="str">
        <f t="shared" si="317"/>
        <v>DC200</v>
      </c>
      <c r="I2684" s="40" t="str">
        <f t="shared" si="318"/>
        <v>Non-M</v>
      </c>
      <c r="J2684" s="41"/>
      <c r="K2684" s="59"/>
    </row>
    <row r="2685" spans="1:11" ht="41.25" customHeight="1">
      <c r="A2685" s="18" t="s">
        <v>2964</v>
      </c>
      <c r="B2685" s="34" t="s">
        <v>2780</v>
      </c>
      <c r="C2685" s="34" t="s">
        <v>442</v>
      </c>
      <c r="D2685" s="43" t="s">
        <v>1287</v>
      </c>
      <c r="E2685" s="34" t="s">
        <v>3353</v>
      </c>
      <c r="F2685" s="38"/>
      <c r="G2685" s="34" t="s">
        <v>110</v>
      </c>
      <c r="H2685" s="40" t="str">
        <f t="shared" si="317"/>
        <v>DC300</v>
      </c>
      <c r="I2685" s="40" t="str">
        <f t="shared" si="318"/>
        <v>Non-M</v>
      </c>
      <c r="J2685" s="41"/>
      <c r="K2685" s="59"/>
    </row>
    <row r="2686" spans="1:11" ht="41.25" customHeight="1">
      <c r="A2686" s="18" t="s">
        <v>2966</v>
      </c>
      <c r="B2686" s="34" t="s">
        <v>2780</v>
      </c>
      <c r="C2686" s="34" t="s">
        <v>442</v>
      </c>
      <c r="D2686" s="43" t="s">
        <v>1287</v>
      </c>
      <c r="E2686" s="34" t="s">
        <v>3353</v>
      </c>
      <c r="F2686" s="38"/>
      <c r="G2686" s="34" t="s">
        <v>190</v>
      </c>
      <c r="H2686" s="40" t="str">
        <f t="shared" si="317"/>
        <v>DC400</v>
      </c>
      <c r="I2686" s="40" t="str">
        <f t="shared" si="318"/>
        <v>Non-M</v>
      </c>
      <c r="J2686" s="41"/>
      <c r="K2686" s="59"/>
    </row>
    <row r="2687" spans="1:11" ht="41.25" customHeight="1">
      <c r="A2687" s="18" t="s">
        <v>2967</v>
      </c>
      <c r="B2687" s="34" t="s">
        <v>2780</v>
      </c>
      <c r="C2687" s="34" t="s">
        <v>442</v>
      </c>
      <c r="D2687" s="43" t="s">
        <v>1287</v>
      </c>
      <c r="E2687" s="34" t="s">
        <v>3353</v>
      </c>
      <c r="F2687" s="38"/>
      <c r="G2687" s="34" t="s">
        <v>1586</v>
      </c>
      <c r="H2687" s="40" t="str">
        <f t="shared" si="317"/>
        <v>JS105</v>
      </c>
      <c r="I2687" s="40" t="str">
        <f t="shared" si="318"/>
        <v>Non-M</v>
      </c>
      <c r="J2687" s="41"/>
      <c r="K2687" s="59"/>
    </row>
    <row r="2688" spans="1:11" ht="41.25" customHeight="1">
      <c r="A2688" s="18" t="s">
        <v>2968</v>
      </c>
      <c r="B2688" s="34" t="s">
        <v>2780</v>
      </c>
      <c r="C2688" s="34" t="s">
        <v>442</v>
      </c>
      <c r="D2688" s="43" t="s">
        <v>1287</v>
      </c>
      <c r="E2688" s="34" t="s">
        <v>3353</v>
      </c>
      <c r="F2688" s="38"/>
      <c r="G2688" s="34" t="s">
        <v>134</v>
      </c>
      <c r="H2688" s="40" t="str">
        <f t="shared" si="317"/>
        <v>JS124</v>
      </c>
      <c r="I2688" s="40" t="str">
        <f t="shared" si="318"/>
        <v>Non-M</v>
      </c>
      <c r="J2688" s="41"/>
      <c r="K2688" s="59"/>
    </row>
    <row r="2689" spans="1:11" ht="41.25" customHeight="1">
      <c r="A2689" s="18" t="s">
        <v>2970</v>
      </c>
      <c r="B2689" s="34" t="s">
        <v>2780</v>
      </c>
      <c r="C2689" s="34" t="s">
        <v>442</v>
      </c>
      <c r="D2689" s="43" t="s">
        <v>1287</v>
      </c>
      <c r="E2689" s="34" t="s">
        <v>3353</v>
      </c>
      <c r="F2689" s="38"/>
      <c r="G2689" s="34" t="s">
        <v>3354</v>
      </c>
      <c r="H2689" s="40" t="str">
        <f t="shared" si="317"/>
        <v>PK205</v>
      </c>
      <c r="I2689" s="40" t="str">
        <f t="shared" si="318"/>
        <v>M</v>
      </c>
      <c r="J2689" s="41"/>
      <c r="K2689" s="59"/>
    </row>
    <row r="2690" spans="1:11" ht="41.25" customHeight="1">
      <c r="A2690" s="18" t="s">
        <v>2971</v>
      </c>
      <c r="B2690" s="34" t="s">
        <v>2780</v>
      </c>
      <c r="C2690" s="34" t="s">
        <v>442</v>
      </c>
      <c r="D2690" s="43" t="s">
        <v>1287</v>
      </c>
      <c r="E2690" s="34" t="s">
        <v>3353</v>
      </c>
      <c r="F2690" s="38"/>
      <c r="G2690" s="34" t="s">
        <v>193</v>
      </c>
      <c r="H2690" s="40" t="str">
        <f t="shared" si="317"/>
        <v>PB204</v>
      </c>
      <c r="I2690" s="40" t="str">
        <f t="shared" si="318"/>
        <v>Non-M</v>
      </c>
      <c r="J2690" s="41"/>
      <c r="K2690" s="59"/>
    </row>
    <row r="2691" spans="1:11" ht="41.25" customHeight="1">
      <c r="A2691" s="18" t="s">
        <v>2972</v>
      </c>
      <c r="B2691" s="34" t="s">
        <v>2780</v>
      </c>
      <c r="C2691" s="34" t="s">
        <v>442</v>
      </c>
      <c r="D2691" s="43" t="s">
        <v>1287</v>
      </c>
      <c r="E2691" s="34" t="s">
        <v>3353</v>
      </c>
      <c r="F2691" s="38"/>
      <c r="G2691" s="34" t="s">
        <v>2224</v>
      </c>
      <c r="H2691" s="40" t="str">
        <f t="shared" si="317"/>
        <v>HM703</v>
      </c>
      <c r="I2691" s="40" t="str">
        <f t="shared" si="318"/>
        <v>Non-M</v>
      </c>
      <c r="J2691" s="41"/>
      <c r="K2691" s="59"/>
    </row>
    <row r="2692" spans="1:11" ht="41.25" customHeight="1">
      <c r="A2692" s="18" t="s">
        <v>2973</v>
      </c>
      <c r="B2692" s="34" t="s">
        <v>2780</v>
      </c>
      <c r="C2692" s="34" t="s">
        <v>442</v>
      </c>
      <c r="D2692" s="43" t="s">
        <v>1287</v>
      </c>
      <c r="E2692" s="34" t="s">
        <v>3353</v>
      </c>
      <c r="F2692" s="38"/>
      <c r="G2692" s="34" t="s">
        <v>504</v>
      </c>
      <c r="H2692" s="40" t="str">
        <f t="shared" si="317"/>
        <v>HM509</v>
      </c>
      <c r="I2692" s="40" t="str">
        <f t="shared" si="318"/>
        <v>M</v>
      </c>
      <c r="J2692" s="41"/>
      <c r="K2692" s="59"/>
    </row>
    <row r="2693" spans="1:11" ht="41.25" customHeight="1">
      <c r="A2693" s="18" t="s">
        <v>2974</v>
      </c>
      <c r="B2693" s="19" t="s">
        <v>1550</v>
      </c>
      <c r="C2693" s="19" t="s">
        <v>1071</v>
      </c>
      <c r="D2693" s="43" t="s">
        <v>1689</v>
      </c>
      <c r="E2693" s="19" t="s">
        <v>3355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2975</v>
      </c>
      <c r="B2694" s="19" t="s">
        <v>1550</v>
      </c>
      <c r="C2694" s="19" t="s">
        <v>1071</v>
      </c>
      <c r="D2694" s="43" t="s">
        <v>1689</v>
      </c>
      <c r="E2694" s="19" t="s">
        <v>3355</v>
      </c>
      <c r="F2694" s="21"/>
      <c r="G2694" s="19" t="s">
        <v>3356</v>
      </c>
      <c r="H2694" s="25" t="str">
        <f t="shared" si="317"/>
        <v>PK405</v>
      </c>
      <c r="I2694" s="25" t="str">
        <f t="shared" si="318"/>
        <v>Non-M</v>
      </c>
      <c r="J2694" s="70"/>
      <c r="K2694" s="59"/>
    </row>
    <row r="2695" spans="1:11" ht="41.25" customHeight="1">
      <c r="A2695" s="18" t="s">
        <v>2976</v>
      </c>
      <c r="B2695" s="19" t="s">
        <v>1550</v>
      </c>
      <c r="C2695" s="19" t="s">
        <v>1071</v>
      </c>
      <c r="D2695" s="43" t="s">
        <v>1689</v>
      </c>
      <c r="E2695" s="19" t="s">
        <v>3355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70" t="s">
        <v>3357</v>
      </c>
      <c r="K2695" s="59"/>
    </row>
    <row r="2696" spans="1:11" ht="41.25" customHeight="1">
      <c r="A2696" s="18" t="s">
        <v>2977</v>
      </c>
      <c r="B2696" s="19" t="s">
        <v>1550</v>
      </c>
      <c r="C2696" s="19" t="s">
        <v>1071</v>
      </c>
      <c r="D2696" s="43" t="s">
        <v>1689</v>
      </c>
      <c r="E2696" s="19" t="s">
        <v>3355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2978</v>
      </c>
      <c r="B2697" s="19" t="s">
        <v>1550</v>
      </c>
      <c r="C2697" s="19" t="s">
        <v>1071</v>
      </c>
      <c r="D2697" s="43" t="s">
        <v>1689</v>
      </c>
      <c r="E2697" s="19" t="s">
        <v>3355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70" t="s">
        <v>1532</v>
      </c>
      <c r="K2697" s="59"/>
    </row>
    <row r="2698" spans="1:11" ht="41.25" customHeight="1">
      <c r="A2698" s="18" t="s">
        <v>2979</v>
      </c>
      <c r="B2698" s="19" t="s">
        <v>1550</v>
      </c>
      <c r="C2698" s="19" t="s">
        <v>1071</v>
      </c>
      <c r="D2698" s="43" t="s">
        <v>1689</v>
      </c>
      <c r="E2698" s="19" t="s">
        <v>3358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70"/>
      <c r="K2698" s="59"/>
    </row>
    <row r="2699" spans="1:11" ht="41.25" customHeight="1">
      <c r="A2699" s="18" t="s">
        <v>2981</v>
      </c>
      <c r="B2699" s="19" t="s">
        <v>1550</v>
      </c>
      <c r="C2699" s="19" t="s">
        <v>1071</v>
      </c>
      <c r="D2699" s="43" t="s">
        <v>1689</v>
      </c>
      <c r="E2699" s="19" t="s">
        <v>3358</v>
      </c>
      <c r="F2699" s="21"/>
      <c r="G2699" s="19" t="s">
        <v>3356</v>
      </c>
      <c r="H2699" s="25" t="str">
        <f t="shared" si="319"/>
        <v>PK405</v>
      </c>
      <c r="I2699" s="25" t="str">
        <f t="shared" si="320"/>
        <v>Non-M</v>
      </c>
      <c r="J2699" s="70"/>
      <c r="K2699" s="59"/>
    </row>
    <row r="2700" spans="1:11" ht="41.25" customHeight="1">
      <c r="A2700" s="18" t="s">
        <v>2982</v>
      </c>
      <c r="B2700" s="19" t="s">
        <v>1550</v>
      </c>
      <c r="C2700" s="19" t="s">
        <v>1071</v>
      </c>
      <c r="D2700" s="43" t="s">
        <v>1689</v>
      </c>
      <c r="E2700" s="19" t="s">
        <v>3358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70" t="s">
        <v>3357</v>
      </c>
      <c r="K2700" s="59"/>
    </row>
    <row r="2701" spans="1:11" ht="41.25" customHeight="1">
      <c r="A2701" s="18" t="s">
        <v>2984</v>
      </c>
      <c r="B2701" s="19" t="s">
        <v>1550</v>
      </c>
      <c r="C2701" s="19" t="s">
        <v>1071</v>
      </c>
      <c r="D2701" s="43" t="s">
        <v>1689</v>
      </c>
      <c r="E2701" s="19" t="s">
        <v>3358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70"/>
      <c r="K2701" s="59"/>
    </row>
    <row r="2702" spans="1:11" ht="41.25" customHeight="1">
      <c r="A2702" s="18" t="s">
        <v>2985</v>
      </c>
      <c r="B2702" s="19" t="s">
        <v>1550</v>
      </c>
      <c r="C2702" s="19" t="s">
        <v>1071</v>
      </c>
      <c r="D2702" s="43" t="s">
        <v>1689</v>
      </c>
      <c r="E2702" s="19" t="s">
        <v>3358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70" t="s">
        <v>1532</v>
      </c>
      <c r="K2702" s="59"/>
    </row>
    <row r="2703" spans="1:11" ht="41.25" customHeight="1">
      <c r="A2703" s="18" t="s">
        <v>2986</v>
      </c>
      <c r="B2703" s="19" t="s">
        <v>2780</v>
      </c>
      <c r="C2703" s="19" t="s">
        <v>288</v>
      </c>
      <c r="D2703" s="43" t="s">
        <v>1287</v>
      </c>
      <c r="E2703" s="19" t="s">
        <v>3359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70"/>
      <c r="K2703" s="59"/>
    </row>
    <row r="2704" spans="1:11" ht="41.25" customHeight="1">
      <c r="A2704" s="18" t="s">
        <v>2987</v>
      </c>
      <c r="B2704" s="19" t="s">
        <v>2780</v>
      </c>
      <c r="C2704" s="19" t="s">
        <v>288</v>
      </c>
      <c r="D2704" s="43" t="s">
        <v>1287</v>
      </c>
      <c r="E2704" s="19" t="s">
        <v>3359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70"/>
      <c r="K2704" s="59"/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3" t="s">
        <v>1287</v>
      </c>
      <c r="E2705" s="19" t="s">
        <v>3359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70"/>
      <c r="K2705" s="59"/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3" t="s">
        <v>1287</v>
      </c>
      <c r="E2706" s="19" t="s">
        <v>3359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3357</v>
      </c>
      <c r="K2706" s="59"/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3" t="s">
        <v>1287</v>
      </c>
      <c r="E2707" s="19" t="s">
        <v>3359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70" t="s">
        <v>1532</v>
      </c>
      <c r="K2707" s="59"/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3" t="s">
        <v>1287</v>
      </c>
      <c r="E2708" s="19" t="s">
        <v>3359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70"/>
      <c r="K2708" s="59"/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3" t="s">
        <v>1287</v>
      </c>
      <c r="E2709" s="19" t="s">
        <v>3359</v>
      </c>
      <c r="F2709" s="21"/>
      <c r="G2709" s="19" t="s">
        <v>3360</v>
      </c>
      <c r="H2709" s="25" t="str">
        <f t="shared" si="317"/>
        <v>HM512</v>
      </c>
      <c r="I2709" s="25" t="str">
        <f t="shared" si="318"/>
        <v>M</v>
      </c>
      <c r="J2709" s="70" t="s">
        <v>3192</v>
      </c>
      <c r="K2709" s="59"/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3" t="s">
        <v>1287</v>
      </c>
      <c r="E2710" s="19" t="s">
        <v>3359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70"/>
      <c r="K2710" s="59"/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3" t="s">
        <v>1287</v>
      </c>
      <c r="E2711" s="19" t="s">
        <v>3361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70" t="s">
        <v>3333</v>
      </c>
      <c r="K2711" s="59"/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3" t="s">
        <v>1287</v>
      </c>
      <c r="E2712" s="19" t="s">
        <v>3361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70"/>
      <c r="K2712" s="59"/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3" t="s">
        <v>1287</v>
      </c>
      <c r="E2713" s="19" t="s">
        <v>3361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70" t="s">
        <v>3333</v>
      </c>
      <c r="K2713" s="59"/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3" t="s">
        <v>1287</v>
      </c>
      <c r="E2714" s="19" t="s">
        <v>3361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70"/>
      <c r="K2714" s="59"/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3" t="s">
        <v>1287</v>
      </c>
      <c r="E2715" s="19" t="s">
        <v>3361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70"/>
      <c r="K2715" s="59"/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3" t="s">
        <v>1287</v>
      </c>
      <c r="E2716" s="19" t="s">
        <v>3361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70"/>
      <c r="K2716" s="59"/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3" t="s">
        <v>1287</v>
      </c>
      <c r="E2717" s="19" t="s">
        <v>3361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70"/>
      <c r="K2717" s="59"/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3" t="s">
        <v>1287</v>
      </c>
      <c r="E2718" s="19" t="s">
        <v>3361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70"/>
      <c r="K2718" s="59"/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3" t="s">
        <v>1287</v>
      </c>
      <c r="E2719" s="19" t="s">
        <v>3362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70"/>
      <c r="K2719" s="59"/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3" t="s">
        <v>1287</v>
      </c>
      <c r="E2720" s="19" t="s">
        <v>3362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70"/>
      <c r="K2720" s="59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3" t="s">
        <v>1287</v>
      </c>
      <c r="E2721" s="19" t="s">
        <v>3362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70" t="s">
        <v>1532</v>
      </c>
      <c r="K2721" s="59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3" t="s">
        <v>1287</v>
      </c>
      <c r="E2722" s="19" t="s">
        <v>3362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70"/>
      <c r="K2722" s="59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3" t="s">
        <v>1287</v>
      </c>
      <c r="E2723" s="19" t="s">
        <v>3362</v>
      </c>
      <c r="F2723" s="21"/>
      <c r="G2723" s="19" t="s">
        <v>3363</v>
      </c>
      <c r="H2723" s="25" t="str">
        <f t="shared" si="317"/>
        <v>PB203</v>
      </c>
      <c r="I2723" s="25" t="str">
        <f t="shared" si="318"/>
        <v>M</v>
      </c>
      <c r="J2723" s="70"/>
      <c r="K2723" s="59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3" t="s">
        <v>1287</v>
      </c>
      <c r="E2724" s="19" t="s">
        <v>3362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70"/>
      <c r="K2724" s="59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3" t="s">
        <v>1287</v>
      </c>
      <c r="E2725" s="19" t="s">
        <v>3364</v>
      </c>
      <c r="F2725" s="21"/>
      <c r="G2725" s="19" t="s">
        <v>3365</v>
      </c>
      <c r="H2725" s="25" t="str">
        <f t="shared" si="317"/>
        <v>WW206</v>
      </c>
      <c r="I2725" s="25" t="str">
        <f t="shared" si="318"/>
        <v>M</v>
      </c>
      <c r="J2725" s="70" t="s">
        <v>2073</v>
      </c>
      <c r="K2725" s="59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3" t="s">
        <v>1287</v>
      </c>
      <c r="E2726" s="19" t="s">
        <v>3364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70"/>
      <c r="K2726" s="59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3" t="s">
        <v>1287</v>
      </c>
      <c r="E2727" s="19" t="s">
        <v>3364</v>
      </c>
      <c r="F2727" s="21"/>
      <c r="G2727" s="19" t="s">
        <v>3351</v>
      </c>
      <c r="H2727" s="25" t="str">
        <f t="shared" si="317"/>
        <v>PB208</v>
      </c>
      <c r="I2727" s="25" t="str">
        <f t="shared" si="318"/>
        <v>M</v>
      </c>
      <c r="J2727" s="70"/>
      <c r="K2727" s="59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3" t="s">
        <v>1287</v>
      </c>
      <c r="E2728" s="19" t="s">
        <v>3364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70" t="s">
        <v>3366</v>
      </c>
      <c r="K2728" s="59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3" t="s">
        <v>1287</v>
      </c>
      <c r="E2729" s="19" t="s">
        <v>3364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70"/>
      <c r="K2729" s="59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3" t="s">
        <v>1287</v>
      </c>
      <c r="E2730" s="19" t="s">
        <v>3364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70" t="s">
        <v>1532</v>
      </c>
      <c r="K2730" s="59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3" t="s">
        <v>1287</v>
      </c>
      <c r="E2731" s="19" t="s">
        <v>3364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70"/>
      <c r="K2731" s="59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3" t="s">
        <v>1287</v>
      </c>
      <c r="E2732" s="19" t="s">
        <v>3367</v>
      </c>
      <c r="F2732" s="21"/>
      <c r="G2732" s="19" t="s">
        <v>3368</v>
      </c>
      <c r="H2732" s="25" t="str">
        <f t="shared" si="317"/>
        <v>CL501</v>
      </c>
      <c r="I2732" s="25" t="str">
        <f t="shared" si="318"/>
        <v>M</v>
      </c>
      <c r="J2732" s="70"/>
      <c r="K2732" s="59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3" t="s">
        <v>1287</v>
      </c>
      <c r="E2733" s="19" t="s">
        <v>3367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70"/>
      <c r="K2733" s="59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3" t="s">
        <v>1287</v>
      </c>
      <c r="E2734" s="19" t="s">
        <v>3367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70"/>
      <c r="K2734" s="59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3" t="s">
        <v>1287</v>
      </c>
      <c r="E2735" s="19" t="s">
        <v>3367</v>
      </c>
      <c r="F2735" s="21"/>
      <c r="G2735" s="19" t="s">
        <v>3369</v>
      </c>
      <c r="H2735" s="25" t="str">
        <f t="shared" si="317"/>
        <v>PK207</v>
      </c>
      <c r="I2735" s="25" t="str">
        <f t="shared" si="318"/>
        <v>M</v>
      </c>
      <c r="J2735" s="70" t="s">
        <v>2073</v>
      </c>
      <c r="K2735" s="59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3" t="s">
        <v>1287</v>
      </c>
      <c r="E2736" s="19" t="s">
        <v>3367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70"/>
      <c r="K2736" s="59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3" t="s">
        <v>1287</v>
      </c>
      <c r="E2737" s="19" t="s">
        <v>3367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70" t="s">
        <v>3370</v>
      </c>
      <c r="K2737" s="59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3" t="s">
        <v>1287</v>
      </c>
      <c r="E2738" s="19" t="s">
        <v>3367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70"/>
      <c r="K2738" s="59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3" t="s">
        <v>1287</v>
      </c>
      <c r="E2739" s="19" t="s">
        <v>3367</v>
      </c>
      <c r="F2739" s="21"/>
      <c r="G2739" s="19" t="s">
        <v>3371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70"/>
      <c r="K2739" s="59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3" t="s">
        <v>1287</v>
      </c>
      <c r="E2740" s="19" t="s">
        <v>3372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3" t="s">
        <v>1287</v>
      </c>
      <c r="E2741" s="19" t="s">
        <v>3372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3" t="s">
        <v>1287</v>
      </c>
      <c r="E2742" s="19" t="s">
        <v>3372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3" t="s">
        <v>1287</v>
      </c>
      <c r="E2743" s="19" t="s">
        <v>3372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3" t="s">
        <v>1287</v>
      </c>
      <c r="E2744" s="19" t="s">
        <v>3372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3" t="s">
        <v>1287</v>
      </c>
      <c r="E2745" s="19" t="s">
        <v>3372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3" t="s">
        <v>1287</v>
      </c>
      <c r="E2746" s="19" t="s">
        <v>3372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3" t="s">
        <v>1287</v>
      </c>
      <c r="E2747" s="19" t="s">
        <v>3372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3" t="s">
        <v>1287</v>
      </c>
      <c r="E2748" s="19" t="s">
        <v>3372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70" t="s">
        <v>3333</v>
      </c>
      <c r="K2748" s="59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3" t="s">
        <v>1287</v>
      </c>
      <c r="E2749" s="19" t="s">
        <v>3372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3" t="s">
        <v>1287</v>
      </c>
      <c r="E2750" s="19" t="s">
        <v>3372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3" t="s">
        <v>3373</v>
      </c>
      <c r="E2751" s="19" t="s">
        <v>3374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3" t="s">
        <v>3373</v>
      </c>
      <c r="E2752" s="19" t="s">
        <v>3374</v>
      </c>
      <c r="F2752" s="21"/>
      <c r="G2752" s="19" t="s">
        <v>3339</v>
      </c>
      <c r="H2752" s="25" t="str">
        <f t="shared" si="321"/>
        <v>ZP109</v>
      </c>
      <c r="I2752" s="25" t="str">
        <f t="shared" si="322"/>
        <v>M</v>
      </c>
      <c r="J2752" s="75" t="s">
        <v>3375</v>
      </c>
      <c r="K2752" s="59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3" t="s">
        <v>3373</v>
      </c>
      <c r="E2753" s="19" t="s">
        <v>3374</v>
      </c>
      <c r="F2753" s="21"/>
      <c r="G2753" s="19" t="s">
        <v>3376</v>
      </c>
      <c r="H2753" s="25" t="str">
        <f t="shared" si="321"/>
        <v>JS121</v>
      </c>
      <c r="I2753" s="25" t="str">
        <f t="shared" si="322"/>
        <v>M</v>
      </c>
      <c r="J2753" s="70" t="s">
        <v>3333</v>
      </c>
      <c r="K2753" s="59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3" t="s">
        <v>3373</v>
      </c>
      <c r="E2754" s="19" t="s">
        <v>3374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70" t="s">
        <v>1532</v>
      </c>
      <c r="K2754" s="59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3" t="s">
        <v>3373</v>
      </c>
      <c r="E2755" s="19" t="s">
        <v>3374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70"/>
      <c r="K2755" s="59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3" t="s">
        <v>3373</v>
      </c>
      <c r="E2756" s="19" t="s">
        <v>3374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70"/>
      <c r="K2756" s="59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3" t="s">
        <v>3373</v>
      </c>
      <c r="E2757" s="19" t="s">
        <v>3374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70"/>
      <c r="K2757" s="59"/>
    </row>
    <row r="2758" spans="1:12" ht="41.25" customHeight="1">
      <c r="A2758" s="82" t="s">
        <v>3047</v>
      </c>
      <c r="B2758" s="34" t="s">
        <v>3341</v>
      </c>
      <c r="C2758" s="34" t="s">
        <v>288</v>
      </c>
      <c r="D2758" s="43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2"/>
    </row>
    <row r="2759" spans="1:12" ht="41.25" customHeight="1">
      <c r="A2759" s="82" t="s">
        <v>3048</v>
      </c>
      <c r="B2759" s="34" t="s">
        <v>3341</v>
      </c>
      <c r="C2759" s="34" t="s">
        <v>288</v>
      </c>
      <c r="D2759" s="43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2"/>
    </row>
    <row r="2760" spans="1:12" ht="41.25" customHeight="1">
      <c r="A2760" s="82" t="s">
        <v>3050</v>
      </c>
      <c r="B2760" s="34" t="s">
        <v>3341</v>
      </c>
      <c r="C2760" s="34" t="s">
        <v>288</v>
      </c>
      <c r="D2760" s="43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2"/>
    </row>
    <row r="2761" spans="1:12" ht="41.25" customHeight="1">
      <c r="A2761" s="82" t="s">
        <v>3052</v>
      </c>
      <c r="B2761" s="34" t="s">
        <v>3341</v>
      </c>
      <c r="C2761" s="34" t="s">
        <v>288</v>
      </c>
      <c r="D2761" s="43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2"/>
    </row>
    <row r="2762" spans="1:12" ht="41.25" customHeight="1">
      <c r="A2762" s="82" t="s">
        <v>3053</v>
      </c>
      <c r="B2762" s="34" t="s">
        <v>3341</v>
      </c>
      <c r="C2762" s="34" t="s">
        <v>288</v>
      </c>
      <c r="D2762" s="43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2"/>
    </row>
    <row r="2763" spans="1:12" ht="41.25" customHeight="1">
      <c r="A2763" s="82" t="s">
        <v>3054</v>
      </c>
      <c r="B2763" s="34" t="s">
        <v>3341</v>
      </c>
      <c r="C2763" s="34" t="s">
        <v>288</v>
      </c>
      <c r="D2763" s="43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2"/>
    </row>
    <row r="2764" spans="1:12" ht="41.25" customHeight="1">
      <c r="A2764" s="82" t="s">
        <v>3055</v>
      </c>
      <c r="B2764" s="34" t="s">
        <v>3341</v>
      </c>
      <c r="C2764" s="34" t="s">
        <v>288</v>
      </c>
      <c r="D2764" s="43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2"/>
    </row>
    <row r="2765" spans="1:12" ht="41.25" customHeight="1">
      <c r="A2765" s="82" t="s">
        <v>3057</v>
      </c>
      <c r="B2765" s="34" t="s">
        <v>3341</v>
      </c>
      <c r="C2765" s="34" t="s">
        <v>288</v>
      </c>
      <c r="D2765" s="43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2"/>
    </row>
    <row r="2766" spans="1:12" ht="41.25" customHeight="1">
      <c r="A2766" s="18" t="s">
        <v>3059</v>
      </c>
      <c r="B2766" s="19" t="s">
        <v>3341</v>
      </c>
      <c r="C2766" s="19" t="s">
        <v>288</v>
      </c>
      <c r="D2766" s="43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70"/>
      <c r="K2766" s="59"/>
    </row>
    <row r="2767" spans="1:12" ht="41.25" customHeight="1">
      <c r="A2767" s="18" t="s">
        <v>3060</v>
      </c>
      <c r="B2767" s="19" t="s">
        <v>3341</v>
      </c>
      <c r="C2767" s="19" t="s">
        <v>288</v>
      </c>
      <c r="D2767" s="43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70"/>
      <c r="K2767" s="59"/>
    </row>
    <row r="2768" spans="1:12" ht="41.25" customHeight="1">
      <c r="A2768" s="18" t="s">
        <v>3061</v>
      </c>
      <c r="B2768" s="19" t="s">
        <v>3341</v>
      </c>
      <c r="C2768" s="19" t="s">
        <v>288</v>
      </c>
      <c r="D2768" s="43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3062</v>
      </c>
      <c r="B2769" s="19" t="s">
        <v>3341</v>
      </c>
      <c r="C2769" s="19" t="s">
        <v>288</v>
      </c>
      <c r="D2769" s="43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3063</v>
      </c>
      <c r="B2770" s="19" t="s">
        <v>3341</v>
      </c>
      <c r="C2770" s="19" t="s">
        <v>288</v>
      </c>
      <c r="D2770" s="43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3064</v>
      </c>
      <c r="B2771" s="19" t="s">
        <v>3341</v>
      </c>
      <c r="C2771" s="19" t="s">
        <v>288</v>
      </c>
      <c r="D2771" s="43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3065</v>
      </c>
      <c r="B2772" s="19" t="s">
        <v>3341</v>
      </c>
      <c r="C2772" s="19" t="s">
        <v>288</v>
      </c>
      <c r="D2772" s="43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3066</v>
      </c>
      <c r="B2773" s="19" t="s">
        <v>3341</v>
      </c>
      <c r="C2773" s="19" t="s">
        <v>288</v>
      </c>
      <c r="D2773" s="43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3067</v>
      </c>
      <c r="B2774" s="19" t="s">
        <v>3341</v>
      </c>
      <c r="C2774" s="19" t="s">
        <v>288</v>
      </c>
      <c r="D2774" s="43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70"/>
      <c r="K2774" s="59"/>
    </row>
    <row r="2775" spans="1:11" ht="41.25" customHeight="1">
      <c r="A2775" s="18" t="s">
        <v>3068</v>
      </c>
      <c r="B2775" s="19" t="s">
        <v>3341</v>
      </c>
      <c r="C2775" s="19" t="s">
        <v>288</v>
      </c>
      <c r="D2775" s="43" t="s">
        <v>915</v>
      </c>
      <c r="E2775" s="19">
        <v>842733</v>
      </c>
      <c r="F2775" s="21"/>
      <c r="G2775" s="19" t="s">
        <v>3377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70"/>
      <c r="K2775" s="59"/>
    </row>
    <row r="2776" spans="1:11" ht="41.25" customHeight="1">
      <c r="A2776" s="18" t="s">
        <v>3069</v>
      </c>
      <c r="B2776" s="19" t="s">
        <v>3341</v>
      </c>
      <c r="C2776" s="19" t="s">
        <v>288</v>
      </c>
      <c r="D2776" s="43" t="s">
        <v>915</v>
      </c>
      <c r="E2776" s="19">
        <v>842733</v>
      </c>
      <c r="F2776" s="21"/>
      <c r="G2776" s="19" t="s">
        <v>3378</v>
      </c>
      <c r="H2776" s="25" t="str">
        <f t="shared" si="321"/>
        <v>ZP108</v>
      </c>
      <c r="I2776" s="25" t="str">
        <f t="shared" si="322"/>
        <v>Non-M</v>
      </c>
      <c r="J2776" s="70"/>
      <c r="K2776" s="59"/>
    </row>
    <row r="2777" spans="1:11" ht="41.25" customHeight="1">
      <c r="A2777" s="18" t="s">
        <v>3070</v>
      </c>
      <c r="B2777" s="19" t="s">
        <v>3341</v>
      </c>
      <c r="C2777" s="19" t="s">
        <v>288</v>
      </c>
      <c r="D2777" s="43" t="s">
        <v>915</v>
      </c>
      <c r="E2777" s="19">
        <v>842733</v>
      </c>
      <c r="F2777" s="21"/>
      <c r="G2777" s="19" t="s">
        <v>3379</v>
      </c>
      <c r="H2777" s="25" t="str">
        <f t="shared" si="321"/>
        <v>ZP204</v>
      </c>
      <c r="I2777" s="25" t="str">
        <f t="shared" si="322"/>
        <v>Non-M</v>
      </c>
      <c r="J2777" s="70"/>
      <c r="K2777" s="59"/>
    </row>
    <row r="2778" spans="1:11" ht="41.25" customHeight="1">
      <c r="A2778" s="18" t="s">
        <v>3071</v>
      </c>
      <c r="B2778" s="19" t="s">
        <v>3341</v>
      </c>
      <c r="C2778" s="19" t="s">
        <v>288</v>
      </c>
      <c r="D2778" s="43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70"/>
      <c r="K2778" s="59"/>
    </row>
    <row r="2779" spans="1:11" ht="41.25" customHeight="1">
      <c r="A2779" s="18" t="s">
        <v>3072</v>
      </c>
      <c r="B2779" s="19" t="s">
        <v>3341</v>
      </c>
      <c r="C2779" s="19" t="s">
        <v>288</v>
      </c>
      <c r="D2779" s="43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70" t="s">
        <v>3357</v>
      </c>
      <c r="K2779" s="59"/>
    </row>
    <row r="2780" spans="1:11" ht="41.25" customHeight="1">
      <c r="A2780" s="18" t="s">
        <v>3073</v>
      </c>
      <c r="B2780" s="19" t="s">
        <v>3341</v>
      </c>
      <c r="C2780" s="19" t="s">
        <v>288</v>
      </c>
      <c r="D2780" s="43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70" t="s">
        <v>1532</v>
      </c>
      <c r="K2780" s="59"/>
    </row>
    <row r="2781" spans="1:11" ht="41.25" customHeight="1">
      <c r="A2781" s="18" t="s">
        <v>3074</v>
      </c>
      <c r="B2781" s="19" t="s">
        <v>3341</v>
      </c>
      <c r="C2781" s="19" t="s">
        <v>288</v>
      </c>
      <c r="D2781" s="43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70" t="s">
        <v>2455</v>
      </c>
      <c r="K2781" s="59"/>
    </row>
    <row r="2782" spans="1:11" ht="41.25" customHeight="1">
      <c r="A2782" s="18" t="s">
        <v>3075</v>
      </c>
      <c r="B2782" s="19" t="s">
        <v>3341</v>
      </c>
      <c r="C2782" s="19" t="s">
        <v>288</v>
      </c>
      <c r="D2782" s="43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70"/>
      <c r="K2782" s="59"/>
    </row>
    <row r="2783" spans="1:11" ht="41.25" customHeight="1">
      <c r="A2783" s="18" t="s">
        <v>3076</v>
      </c>
      <c r="B2783" s="19" t="s">
        <v>3341</v>
      </c>
      <c r="C2783" s="19" t="s">
        <v>288</v>
      </c>
      <c r="D2783" s="43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70"/>
      <c r="K2783" s="59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3380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70"/>
      <c r="K2784" s="59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3380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70"/>
      <c r="K2785" s="59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3380</v>
      </c>
      <c r="E2786" s="19" t="s">
        <v>2244</v>
      </c>
      <c r="F2786" s="21"/>
      <c r="G2786" s="19" t="s">
        <v>3381</v>
      </c>
      <c r="H2786" s="25" t="str">
        <f t="shared" si="321"/>
        <v>ZP100</v>
      </c>
      <c r="I2786" s="25" t="str">
        <f t="shared" si="322"/>
        <v>M</v>
      </c>
      <c r="J2786" s="70" t="s">
        <v>2040</v>
      </c>
      <c r="K2786" s="59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3380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70"/>
      <c r="K2787" s="59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3380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70" t="s">
        <v>2455</v>
      </c>
      <c r="K2788" s="59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3380</v>
      </c>
      <c r="E2789" s="19" t="s">
        <v>2244</v>
      </c>
      <c r="F2789" s="21"/>
      <c r="G2789" s="19" t="s">
        <v>3382</v>
      </c>
      <c r="H2789" s="25" t="str">
        <f t="shared" si="321"/>
        <v>HM701</v>
      </c>
      <c r="I2789" s="25" t="str">
        <f t="shared" si="322"/>
        <v>M</v>
      </c>
      <c r="J2789" s="70"/>
      <c r="K2789" s="59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3380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70"/>
      <c r="K2790" s="59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3380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70"/>
      <c r="K2791" s="59"/>
    </row>
    <row r="2792" spans="1:11" ht="41.25" customHeight="1">
      <c r="A2792" s="18" t="s">
        <v>3087</v>
      </c>
      <c r="B2792" s="19"/>
      <c r="C2792" s="19"/>
      <c r="D2792" s="43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70"/>
      <c r="K2792" s="59"/>
    </row>
    <row r="2793" spans="1:11" ht="41.25" customHeight="1">
      <c r="A2793" s="18" t="s">
        <v>3088</v>
      </c>
      <c r="B2793" s="19"/>
      <c r="C2793" s="19"/>
      <c r="D2793" s="43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70"/>
      <c r="K2793" s="59"/>
    </row>
    <row r="2794" spans="1:11" ht="41.25" customHeight="1">
      <c r="A2794" s="18" t="s">
        <v>3089</v>
      </c>
      <c r="B2794" s="19"/>
      <c r="C2794" s="19"/>
      <c r="D2794" s="43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70"/>
      <c r="K2794" s="59"/>
    </row>
    <row r="2795" spans="1:11" ht="41.25" customHeight="1">
      <c r="A2795" s="18" t="s">
        <v>3090</v>
      </c>
      <c r="B2795" s="19"/>
      <c r="C2795" s="19"/>
      <c r="D2795" s="43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70"/>
      <c r="K2795" s="59"/>
    </row>
    <row r="2796" spans="1:11" ht="41.25" customHeight="1">
      <c r="A2796" s="18" t="s">
        <v>3091</v>
      </c>
      <c r="B2796" s="19"/>
      <c r="C2796" s="19"/>
      <c r="D2796" s="43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70"/>
      <c r="K2796" s="59"/>
    </row>
    <row r="2797" spans="1:11" ht="41.25" customHeight="1">
      <c r="A2797" s="18" t="s">
        <v>3092</v>
      </c>
      <c r="B2797" s="19"/>
      <c r="C2797" s="19"/>
      <c r="D2797" s="43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70"/>
      <c r="K2797" s="59"/>
    </row>
    <row r="2798" spans="1:11" ht="41.25" customHeight="1">
      <c r="A2798" s="18" t="s">
        <v>3093</v>
      </c>
      <c r="B2798" s="19"/>
      <c r="C2798" s="19"/>
      <c r="D2798" s="43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70"/>
      <c r="K2798" s="59"/>
    </row>
    <row r="2799" spans="1:11" ht="41.25" customHeight="1">
      <c r="A2799" s="18" t="s">
        <v>3096</v>
      </c>
      <c r="B2799" s="19"/>
      <c r="C2799" s="19"/>
      <c r="D2799" s="43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70"/>
      <c r="K2799" s="59"/>
    </row>
    <row r="2800" spans="1:11" ht="41.25" customHeight="1">
      <c r="A2800" s="18" t="s">
        <v>3097</v>
      </c>
      <c r="B2800" s="19"/>
      <c r="C2800" s="19"/>
      <c r="D2800" s="43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70"/>
      <c r="K2800" s="59"/>
    </row>
    <row r="2801" spans="1:11" ht="41.25" customHeight="1">
      <c r="A2801" s="18" t="s">
        <v>3098</v>
      </c>
      <c r="B2801" s="19"/>
      <c r="C2801" s="19"/>
      <c r="D2801" s="43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70"/>
      <c r="K2801" s="59"/>
    </row>
    <row r="2802" spans="1:11" ht="41.25" customHeight="1">
      <c r="A2802" s="18" t="s">
        <v>3100</v>
      </c>
      <c r="B2802" s="19"/>
      <c r="C2802" s="19"/>
      <c r="D2802" s="43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70"/>
      <c r="K2802" s="59"/>
    </row>
    <row r="2803" spans="1:11" ht="41.25" customHeight="1">
      <c r="A2803" s="18" t="s">
        <v>3102</v>
      </c>
      <c r="B2803" s="19"/>
      <c r="C2803" s="19"/>
      <c r="D2803" s="43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70"/>
      <c r="K2803" s="59"/>
    </row>
    <row r="2804" spans="1:11" ht="41.25" customHeight="1">
      <c r="A2804" s="18" t="s">
        <v>3104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3105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3106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3108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3109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3110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3112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3113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3115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3116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3117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3119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3121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3122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3124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3126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3128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3129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3130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3131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3132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3133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3134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3136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3138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3139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3140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3141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3143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3144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3145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3146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3148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3149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3150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3151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3152</v>
      </c>
      <c r="B2840" s="19"/>
      <c r="C2840" s="19"/>
      <c r="D2840" s="43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70"/>
      <c r="K2840" s="59"/>
    </row>
    <row r="2841" spans="1:11" ht="41.25" customHeight="1">
      <c r="A2841" s="18" t="s">
        <v>3153</v>
      </c>
      <c r="B2841" s="19"/>
      <c r="C2841" s="19"/>
      <c r="D2841" s="43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70"/>
      <c r="K2841" s="59"/>
    </row>
    <row r="2842" spans="1:11" ht="41.25" customHeight="1">
      <c r="A2842" s="18" t="s">
        <v>3155</v>
      </c>
      <c r="B2842" s="19"/>
      <c r="C2842" s="19"/>
      <c r="D2842" s="43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70"/>
      <c r="K2842" s="59"/>
    </row>
    <row r="2843" spans="1:11" ht="41.25" customHeight="1">
      <c r="A2843" s="18" t="s">
        <v>3156</v>
      </c>
      <c r="B2843" s="19"/>
      <c r="C2843" s="19"/>
      <c r="D2843" s="43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70"/>
      <c r="K2843" s="59"/>
    </row>
    <row r="2844" spans="1:11" ht="41.25" customHeight="1">
      <c r="A2844" s="18" t="s">
        <v>3157</v>
      </c>
      <c r="B2844" s="19"/>
      <c r="C2844" s="19"/>
      <c r="D2844" s="43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70"/>
      <c r="K2844" s="59"/>
    </row>
    <row r="2845" spans="1:11" ht="41.25" customHeight="1">
      <c r="A2845" s="18" t="s">
        <v>3158</v>
      </c>
      <c r="B2845" s="19"/>
      <c r="C2845" s="19"/>
      <c r="D2845" s="43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70"/>
      <c r="K2845" s="59"/>
    </row>
    <row r="2846" spans="1:11" ht="41.25" customHeight="1">
      <c r="A2846" s="18" t="s">
        <v>3160</v>
      </c>
      <c r="B2846" s="19"/>
      <c r="C2846" s="19"/>
      <c r="D2846" s="43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70"/>
      <c r="K2846" s="59"/>
    </row>
    <row r="2847" spans="1:11" ht="41.25" customHeight="1">
      <c r="A2847" s="18" t="s">
        <v>3162</v>
      </c>
      <c r="B2847" s="19"/>
      <c r="C2847" s="19"/>
      <c r="D2847" s="43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70"/>
      <c r="K2847" s="59"/>
    </row>
    <row r="2848" spans="1:11" ht="41.25" customHeight="1">
      <c r="A2848" s="18" t="s">
        <v>3163</v>
      </c>
      <c r="B2848" s="19"/>
      <c r="C2848" s="19"/>
      <c r="D2848" s="43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70"/>
      <c r="K2848" s="59"/>
    </row>
    <row r="2849" spans="1:11" ht="41.25" customHeight="1">
      <c r="A2849" s="18" t="s">
        <v>3164</v>
      </c>
      <c r="B2849" s="19"/>
      <c r="C2849" s="19"/>
      <c r="D2849" s="43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70"/>
      <c r="K2849" s="59"/>
    </row>
    <row r="2850" spans="1:11" ht="41.25" customHeight="1">
      <c r="A2850" s="18" t="s">
        <v>3165</v>
      </c>
      <c r="B2850" s="19"/>
      <c r="C2850" s="19"/>
      <c r="D2850" s="43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70"/>
      <c r="K2850" s="59"/>
    </row>
    <row r="2851" spans="1:11" ht="41.25" customHeight="1">
      <c r="A2851" s="18" t="s">
        <v>3166</v>
      </c>
      <c r="B2851" s="19"/>
      <c r="C2851" s="19"/>
      <c r="D2851" s="43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70"/>
      <c r="K2851" s="59"/>
    </row>
    <row r="2852" spans="1:11" ht="41.25" customHeight="1">
      <c r="A2852" s="18" t="s">
        <v>3167</v>
      </c>
      <c r="B2852" s="19"/>
      <c r="C2852" s="19"/>
      <c r="D2852" s="43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70"/>
      <c r="K2852" s="59"/>
    </row>
    <row r="2853" spans="1:11" ht="41.25" customHeight="1">
      <c r="A2853" s="18" t="s">
        <v>3168</v>
      </c>
      <c r="B2853" s="19"/>
      <c r="C2853" s="19"/>
      <c r="D2853" s="43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70"/>
      <c r="K2853" s="59"/>
    </row>
    <row r="2854" spans="1:11" ht="41.25" customHeight="1">
      <c r="A2854" s="18" t="s">
        <v>3170</v>
      </c>
      <c r="B2854" s="19"/>
      <c r="C2854" s="19"/>
      <c r="D2854" s="43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70"/>
      <c r="K2854" s="59"/>
    </row>
    <row r="2855" spans="1:11" ht="41.25" customHeight="1">
      <c r="A2855" s="18" t="s">
        <v>3171</v>
      </c>
      <c r="B2855" s="19"/>
      <c r="C2855" s="19"/>
      <c r="D2855" s="43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70"/>
      <c r="K2855" s="59"/>
    </row>
    <row r="2856" spans="1:11" ht="41.25" customHeight="1">
      <c r="A2856" s="18" t="s">
        <v>3172</v>
      </c>
      <c r="B2856" s="19"/>
      <c r="C2856" s="19"/>
      <c r="D2856" s="43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70"/>
      <c r="K2856" s="59"/>
    </row>
    <row r="2857" spans="1:11" ht="41.25" customHeight="1">
      <c r="A2857" s="18" t="s">
        <v>3173</v>
      </c>
      <c r="B2857" s="19"/>
      <c r="C2857" s="19"/>
      <c r="D2857" s="43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70"/>
      <c r="K2857" s="59"/>
    </row>
    <row r="2858" spans="1:11" ht="41.25" customHeight="1">
      <c r="A2858" s="18" t="s">
        <v>3174</v>
      </c>
      <c r="B2858" s="19"/>
      <c r="C2858" s="19"/>
      <c r="D2858" s="43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70"/>
      <c r="K2858" s="59"/>
    </row>
    <row r="2859" spans="1:11" ht="41.25" customHeight="1">
      <c r="A2859" s="18" t="s">
        <v>3175</v>
      </c>
      <c r="B2859" s="19"/>
      <c r="C2859" s="19"/>
      <c r="D2859" s="43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70"/>
      <c r="K2859" s="59"/>
    </row>
    <row r="2860" spans="1:11" ht="41.25" customHeight="1">
      <c r="A2860" s="18" t="s">
        <v>3176</v>
      </c>
      <c r="B2860" s="19"/>
      <c r="C2860" s="19"/>
      <c r="D2860" s="43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70"/>
      <c r="K2860" s="59"/>
    </row>
    <row r="2861" spans="1:11" ht="41.25" customHeight="1">
      <c r="A2861" s="18" t="s">
        <v>3177</v>
      </c>
      <c r="B2861" s="19"/>
      <c r="C2861" s="19"/>
      <c r="D2861" s="43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70"/>
      <c r="K2861" s="59"/>
    </row>
    <row r="2862" spans="1:11" ht="41.25" customHeight="1">
      <c r="A2862" s="18" t="s">
        <v>3178</v>
      </c>
      <c r="B2862" s="19"/>
      <c r="C2862" s="19"/>
      <c r="D2862" s="43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70"/>
      <c r="K2862" s="59"/>
    </row>
    <row r="2863" spans="1:11" ht="41.25" customHeight="1">
      <c r="A2863" s="18" t="s">
        <v>3180</v>
      </c>
      <c r="B2863" s="19"/>
      <c r="C2863" s="19"/>
      <c r="D2863" s="43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70"/>
      <c r="K2863" s="59"/>
    </row>
    <row r="2864" spans="1:11" ht="41.25" customHeight="1">
      <c r="A2864" s="18" t="s">
        <v>3181</v>
      </c>
      <c r="B2864" s="19"/>
      <c r="C2864" s="19"/>
      <c r="D2864" s="43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70"/>
      <c r="K2864" s="59"/>
    </row>
    <row r="2865" spans="1:11" ht="41.25" customHeight="1">
      <c r="A2865" s="18" t="s">
        <v>3182</v>
      </c>
      <c r="B2865" s="19"/>
      <c r="C2865" s="19"/>
      <c r="D2865" s="43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70"/>
      <c r="K2865" s="59"/>
    </row>
    <row r="2866" spans="1:11" ht="41.25" customHeight="1">
      <c r="A2866" s="18" t="s">
        <v>3183</v>
      </c>
      <c r="B2866" s="19"/>
      <c r="C2866" s="19"/>
      <c r="D2866" s="43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70"/>
      <c r="K2866" s="59"/>
    </row>
    <row r="2867" spans="1:11" ht="41.25" customHeight="1">
      <c r="A2867" s="18" t="s">
        <v>3185</v>
      </c>
      <c r="B2867" s="19"/>
      <c r="C2867" s="19"/>
      <c r="D2867" s="43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70"/>
      <c r="K2867" s="59"/>
    </row>
    <row r="2868" spans="1:11" ht="41.25" customHeight="1">
      <c r="A2868" s="18" t="s">
        <v>3186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3187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3188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3190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3191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3193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3195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3196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3197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3198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3199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3200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3201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3202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3203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3204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3205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3206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3207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3209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3210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3212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3213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3214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3215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3216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3217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3218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3221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3230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3231</v>
      </c>
      <c r="B2904" s="19"/>
      <c r="C2904" s="19"/>
      <c r="D2904" s="43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70"/>
      <c r="K2904" s="59"/>
    </row>
    <row r="2905" spans="1:11" ht="41.25" customHeight="1">
      <c r="A2905" s="18" t="s">
        <v>3232</v>
      </c>
      <c r="B2905" s="19"/>
      <c r="C2905" s="19"/>
      <c r="D2905" s="43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70"/>
      <c r="K2905" s="59"/>
    </row>
    <row r="2906" spans="1:11" ht="41.25" customHeight="1">
      <c r="A2906" s="18" t="s">
        <v>3233</v>
      </c>
      <c r="B2906" s="19"/>
      <c r="C2906" s="19"/>
      <c r="D2906" s="43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70"/>
      <c r="K2906" s="59"/>
    </row>
    <row r="2907" spans="1:11" ht="41.25" customHeight="1">
      <c r="A2907" s="18" t="s">
        <v>3234</v>
      </c>
      <c r="B2907" s="19"/>
      <c r="C2907" s="19"/>
      <c r="D2907" s="43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70"/>
      <c r="K2907" s="59"/>
    </row>
    <row r="2908" spans="1:11" ht="41.25" customHeight="1">
      <c r="A2908" s="18" t="s">
        <v>3235</v>
      </c>
      <c r="B2908" s="19"/>
      <c r="C2908" s="19"/>
      <c r="D2908" s="43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70"/>
      <c r="K2908" s="59"/>
    </row>
    <row r="2909" spans="1:11" ht="41.25" customHeight="1">
      <c r="A2909" s="18" t="s">
        <v>3236</v>
      </c>
      <c r="B2909" s="19"/>
      <c r="C2909" s="19"/>
      <c r="D2909" s="43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70"/>
      <c r="K2909" s="59"/>
    </row>
    <row r="2910" spans="1:11" ht="41.25" customHeight="1">
      <c r="A2910" s="18" t="s">
        <v>3237</v>
      </c>
      <c r="B2910" s="19"/>
      <c r="C2910" s="19"/>
      <c r="D2910" s="43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70"/>
      <c r="K2910" s="59"/>
    </row>
    <row r="2911" spans="1:11" ht="41.25" customHeight="1">
      <c r="A2911" s="18" t="s">
        <v>3238</v>
      </c>
      <c r="B2911" s="19"/>
      <c r="C2911" s="19"/>
      <c r="D2911" s="43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70"/>
      <c r="K2911" s="59"/>
    </row>
    <row r="2912" spans="1:11" ht="41.25" customHeight="1">
      <c r="A2912" s="18" t="s">
        <v>3239</v>
      </c>
      <c r="B2912" s="19"/>
      <c r="C2912" s="19"/>
      <c r="D2912" s="43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70"/>
      <c r="K2912" s="59"/>
    </row>
    <row r="2913" spans="1:11" ht="41.25" customHeight="1">
      <c r="A2913" s="18" t="s">
        <v>3240</v>
      </c>
      <c r="B2913" s="19"/>
      <c r="C2913" s="19"/>
      <c r="D2913" s="43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70"/>
      <c r="K2913" s="59"/>
    </row>
    <row r="2914" spans="1:11" ht="41.25" customHeight="1">
      <c r="A2914" s="18" t="s">
        <v>3241</v>
      </c>
      <c r="B2914" s="19"/>
      <c r="C2914" s="19"/>
      <c r="D2914" s="43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70"/>
      <c r="K2914" s="59"/>
    </row>
    <row r="2915" spans="1:11" ht="41.25" customHeight="1">
      <c r="A2915" s="18" t="s">
        <v>3242</v>
      </c>
      <c r="B2915" s="19"/>
      <c r="C2915" s="19"/>
      <c r="D2915" s="43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70"/>
      <c r="K2915" s="59"/>
    </row>
    <row r="2916" spans="1:11" ht="41.25" customHeight="1">
      <c r="A2916" s="18" t="s">
        <v>3243</v>
      </c>
      <c r="B2916" s="19"/>
      <c r="C2916" s="19"/>
      <c r="D2916" s="43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70"/>
      <c r="K2916" s="59"/>
    </row>
    <row r="2917" spans="1:11" ht="41.25" customHeight="1">
      <c r="A2917" s="18" t="s">
        <v>3244</v>
      </c>
      <c r="B2917" s="19"/>
      <c r="C2917" s="19"/>
      <c r="D2917" s="43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70"/>
      <c r="K2917" s="59"/>
    </row>
    <row r="2918" spans="1:11" ht="41.25" customHeight="1">
      <c r="A2918" s="18" t="s">
        <v>3245</v>
      </c>
      <c r="B2918" s="19"/>
      <c r="C2918" s="19"/>
      <c r="D2918" s="43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70"/>
      <c r="K2918" s="59"/>
    </row>
    <row r="2919" spans="1:11" ht="41.25" customHeight="1">
      <c r="A2919" s="18" t="s">
        <v>3246</v>
      </c>
      <c r="B2919" s="19"/>
      <c r="C2919" s="19"/>
      <c r="D2919" s="43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70"/>
      <c r="K2919" s="59"/>
    </row>
    <row r="2920" spans="1:11" ht="41.25" customHeight="1">
      <c r="A2920" s="18" t="s">
        <v>3247</v>
      </c>
      <c r="B2920" s="19"/>
      <c r="C2920" s="19"/>
      <c r="D2920" s="43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70"/>
      <c r="K2920" s="59"/>
    </row>
    <row r="2921" spans="1:11" ht="41.25" customHeight="1">
      <c r="A2921" s="18" t="s">
        <v>3249</v>
      </c>
      <c r="B2921" s="19"/>
      <c r="C2921" s="19"/>
      <c r="D2921" s="43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70"/>
      <c r="K2921" s="59"/>
    </row>
    <row r="2922" spans="1:11" ht="41.25" customHeight="1">
      <c r="A2922" s="18" t="s">
        <v>3250</v>
      </c>
      <c r="B2922" s="19"/>
      <c r="C2922" s="19"/>
      <c r="D2922" s="43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70"/>
      <c r="K2922" s="59"/>
    </row>
    <row r="2923" spans="1:11" ht="41.25" customHeight="1">
      <c r="A2923" s="18" t="s">
        <v>3251</v>
      </c>
      <c r="B2923" s="19"/>
      <c r="C2923" s="19"/>
      <c r="D2923" s="43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70"/>
      <c r="K2923" s="59"/>
    </row>
    <row r="2924" spans="1:11" ht="41.25" customHeight="1">
      <c r="A2924" s="18" t="s">
        <v>3252</v>
      </c>
      <c r="B2924" s="19"/>
      <c r="C2924" s="19"/>
      <c r="D2924" s="43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70"/>
      <c r="K2924" s="59"/>
    </row>
    <row r="2925" spans="1:11" ht="41.25" customHeight="1">
      <c r="A2925" s="18" t="s">
        <v>3253</v>
      </c>
      <c r="B2925" s="19"/>
      <c r="C2925" s="19"/>
      <c r="D2925" s="43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70"/>
      <c r="K2925" s="59"/>
    </row>
    <row r="2926" spans="1:11" ht="41.25" customHeight="1">
      <c r="A2926" s="18" t="s">
        <v>3255</v>
      </c>
      <c r="B2926" s="19"/>
      <c r="C2926" s="19"/>
      <c r="D2926" s="43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70"/>
      <c r="K2926" s="59"/>
    </row>
    <row r="2927" spans="1:11" ht="41.25" customHeight="1">
      <c r="A2927" s="18" t="s">
        <v>3256</v>
      </c>
      <c r="B2927" s="19"/>
      <c r="C2927" s="19"/>
      <c r="D2927" s="43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70"/>
      <c r="K2927" s="59"/>
    </row>
    <row r="2928" spans="1:11" ht="41.25" customHeight="1">
      <c r="A2928" s="18" t="s">
        <v>3258</v>
      </c>
      <c r="B2928" s="19"/>
      <c r="C2928" s="19"/>
      <c r="D2928" s="43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70"/>
      <c r="K2928" s="59"/>
    </row>
    <row r="2929" spans="1:11" ht="41.25" customHeight="1">
      <c r="A2929" s="18" t="s">
        <v>3259</v>
      </c>
      <c r="B2929" s="19"/>
      <c r="C2929" s="19"/>
      <c r="D2929" s="43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70"/>
      <c r="K2929" s="59"/>
    </row>
    <row r="2930" spans="1:11" ht="41.25" customHeight="1">
      <c r="A2930" s="18" t="s">
        <v>3260</v>
      </c>
      <c r="B2930" s="19"/>
      <c r="C2930" s="19"/>
      <c r="D2930" s="43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70"/>
      <c r="K2930" s="59"/>
    </row>
    <row r="2931" spans="1:11" ht="41.25" customHeight="1">
      <c r="A2931" s="18" t="s">
        <v>3261</v>
      </c>
      <c r="B2931" s="19"/>
      <c r="C2931" s="19"/>
      <c r="D2931" s="43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70"/>
      <c r="K2931" s="59"/>
    </row>
    <row r="2932" spans="1:11" ht="41.25" customHeight="1">
      <c r="A2932" s="18" t="s">
        <v>3262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3263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3264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3265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3266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3267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3268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3269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3273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3274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3276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3277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3278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3279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3280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3282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3283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3284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3285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3286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3287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3288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3289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3290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3291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3292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3293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3294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3295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3296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3297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3298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3299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3300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3301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3302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3303</v>
      </c>
      <c r="B2968" s="19"/>
      <c r="C2968" s="19"/>
      <c r="D2968" s="43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70"/>
      <c r="K2968" s="59"/>
    </row>
    <row r="2969" spans="1:11" ht="41.25" customHeight="1">
      <c r="A2969" s="18" t="s">
        <v>3304</v>
      </c>
      <c r="B2969" s="19"/>
      <c r="C2969" s="19"/>
      <c r="D2969" s="43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70"/>
      <c r="K2969" s="59"/>
    </row>
    <row r="2970" spans="1:11" ht="41.25" customHeight="1">
      <c r="A2970" s="18" t="s">
        <v>3305</v>
      </c>
      <c r="B2970" s="19"/>
      <c r="C2970" s="19"/>
      <c r="D2970" s="43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70"/>
      <c r="K2970" s="59"/>
    </row>
    <row r="2971" spans="1:11" ht="41.25" customHeight="1">
      <c r="A2971" s="18" t="s">
        <v>3306</v>
      </c>
      <c r="B2971" s="19"/>
      <c r="C2971" s="19"/>
      <c r="D2971" s="43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70"/>
      <c r="K2971" s="59"/>
    </row>
    <row r="2972" spans="1:11" ht="41.25" customHeight="1">
      <c r="A2972" s="18" t="s">
        <v>3307</v>
      </c>
      <c r="B2972" s="19"/>
      <c r="C2972" s="19"/>
      <c r="D2972" s="43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70"/>
      <c r="K2972" s="59"/>
    </row>
    <row r="2973" spans="1:11" ht="41.25" customHeight="1">
      <c r="A2973" s="18" t="s">
        <v>3308</v>
      </c>
      <c r="B2973" s="19"/>
      <c r="C2973" s="19"/>
      <c r="D2973" s="43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70"/>
      <c r="K2973" s="59"/>
    </row>
    <row r="2974" spans="1:11" ht="41.25" customHeight="1">
      <c r="A2974" s="18" t="s">
        <v>3309</v>
      </c>
      <c r="B2974" s="19"/>
      <c r="C2974" s="19"/>
      <c r="D2974" s="43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70"/>
      <c r="K2974" s="59"/>
    </row>
    <row r="2975" spans="1:11" ht="41.25" customHeight="1">
      <c r="A2975" s="18" t="s">
        <v>3310</v>
      </c>
      <c r="B2975" s="19"/>
      <c r="C2975" s="19"/>
      <c r="D2975" s="43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70"/>
      <c r="K2975" s="59"/>
    </row>
    <row r="2976" spans="1:11" ht="41.25" customHeight="1">
      <c r="A2976" s="18" t="s">
        <v>3312</v>
      </c>
      <c r="B2976" s="19"/>
      <c r="C2976" s="19"/>
      <c r="D2976" s="43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70"/>
      <c r="K2976" s="59"/>
    </row>
    <row r="2977" spans="1:11" ht="41.25" customHeight="1">
      <c r="A2977" s="18" t="s">
        <v>3313</v>
      </c>
      <c r="B2977" s="19"/>
      <c r="C2977" s="19"/>
      <c r="D2977" s="43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70"/>
      <c r="K2977" s="59"/>
    </row>
    <row r="2978" spans="1:11" ht="41.25" customHeight="1">
      <c r="A2978" s="18" t="s">
        <v>3314</v>
      </c>
      <c r="B2978" s="19"/>
      <c r="C2978" s="19"/>
      <c r="D2978" s="43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70"/>
      <c r="K2978" s="59"/>
    </row>
    <row r="2979" spans="1:11" ht="41.25" customHeight="1">
      <c r="A2979" s="18" t="s">
        <v>3316</v>
      </c>
      <c r="B2979" s="19"/>
      <c r="C2979" s="19"/>
      <c r="D2979" s="43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70"/>
      <c r="K2979" s="59"/>
    </row>
    <row r="2980" spans="1:11" ht="41.25" customHeight="1">
      <c r="A2980" s="18" t="s">
        <v>3318</v>
      </c>
      <c r="B2980" s="19"/>
      <c r="C2980" s="19"/>
      <c r="D2980" s="43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70"/>
      <c r="K2980" s="59"/>
    </row>
    <row r="2981" spans="1:11" ht="41.25" customHeight="1">
      <c r="A2981" s="18" t="s">
        <v>3319</v>
      </c>
      <c r="B2981" s="19"/>
      <c r="C2981" s="19"/>
      <c r="D2981" s="43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70"/>
      <c r="K2981" s="59"/>
    </row>
    <row r="2982" spans="1:11" ht="41.25" customHeight="1">
      <c r="A2982" s="18" t="s">
        <v>3320</v>
      </c>
      <c r="B2982" s="19"/>
      <c r="C2982" s="19"/>
      <c r="D2982" s="43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70"/>
      <c r="K2982" s="59"/>
    </row>
    <row r="2983" spans="1:11" ht="41.25" customHeight="1">
      <c r="A2983" s="18" t="s">
        <v>3321</v>
      </c>
      <c r="B2983" s="19"/>
      <c r="C2983" s="19"/>
      <c r="D2983" s="43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70"/>
      <c r="K2983" s="59"/>
    </row>
    <row r="2984" spans="1:11" ht="41.25" customHeight="1">
      <c r="A2984" s="18" t="s">
        <v>3383</v>
      </c>
      <c r="B2984" s="19"/>
      <c r="C2984" s="19"/>
      <c r="D2984" s="43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70"/>
      <c r="K2984" s="59"/>
    </row>
    <row r="2985" spans="1:11" ht="41.25" customHeight="1">
      <c r="A2985" s="18" t="s">
        <v>3384</v>
      </c>
      <c r="B2985" s="19"/>
      <c r="C2985" s="19"/>
      <c r="D2985" s="43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70"/>
      <c r="K2985" s="59"/>
    </row>
    <row r="2986" spans="1:11" ht="41.25" customHeight="1">
      <c r="A2986" s="18" t="s">
        <v>3385</v>
      </c>
      <c r="B2986" s="19"/>
      <c r="C2986" s="19"/>
      <c r="D2986" s="43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70"/>
      <c r="K2986" s="59"/>
    </row>
    <row r="2987" spans="1:11" ht="41.25" customHeight="1">
      <c r="A2987" s="18" t="s">
        <v>3386</v>
      </c>
      <c r="B2987" s="19"/>
      <c r="C2987" s="19"/>
      <c r="D2987" s="43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70"/>
      <c r="K2987" s="59"/>
    </row>
    <row r="2988" spans="1:11" ht="41.25" customHeight="1">
      <c r="A2988" s="18" t="s">
        <v>3387</v>
      </c>
      <c r="B2988" s="19"/>
      <c r="C2988" s="19"/>
      <c r="D2988" s="43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70"/>
      <c r="K2988" s="59"/>
    </row>
    <row r="2989" spans="1:11" ht="41.25" customHeight="1">
      <c r="A2989" s="18" t="s">
        <v>3388</v>
      </c>
      <c r="B2989" s="19"/>
      <c r="C2989" s="19"/>
      <c r="D2989" s="43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70"/>
      <c r="K2989" s="59"/>
    </row>
    <row r="2990" spans="1:11" ht="41.25" customHeight="1">
      <c r="A2990" s="18" t="s">
        <v>3389</v>
      </c>
      <c r="B2990" s="19"/>
      <c r="C2990" s="19"/>
      <c r="D2990" s="43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70"/>
      <c r="K2990" s="59"/>
    </row>
    <row r="2991" spans="1:11" ht="41.25" customHeight="1">
      <c r="A2991" s="18" t="s">
        <v>3390</v>
      </c>
      <c r="B2991" s="19"/>
      <c r="C2991" s="19"/>
      <c r="D2991" s="43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70"/>
      <c r="K2991" s="59"/>
    </row>
    <row r="2992" spans="1:11" ht="41.25" customHeight="1">
      <c r="A2992" s="18" t="s">
        <v>3391</v>
      </c>
      <c r="B2992" s="19"/>
      <c r="C2992" s="19"/>
      <c r="D2992" s="43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70"/>
      <c r="K2992" s="59"/>
    </row>
    <row r="2993" spans="1:11" ht="41.25" customHeight="1">
      <c r="A2993" s="18" t="s">
        <v>3392</v>
      </c>
      <c r="B2993" s="19"/>
      <c r="C2993" s="19"/>
      <c r="D2993" s="43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70"/>
      <c r="K2993" s="59"/>
    </row>
    <row r="2994" spans="1:11" ht="41.25" customHeight="1">
      <c r="A2994" s="18" t="s">
        <v>3393</v>
      </c>
      <c r="B2994" s="19"/>
      <c r="C2994" s="19"/>
      <c r="D2994" s="43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70"/>
      <c r="K2994" s="59"/>
    </row>
    <row r="2995" spans="1:11" ht="41.25" customHeight="1">
      <c r="A2995" s="18" t="s">
        <v>3394</v>
      </c>
      <c r="B2995" s="19"/>
      <c r="C2995" s="19"/>
      <c r="D2995" s="43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70"/>
      <c r="K2995" s="59"/>
    </row>
    <row r="2996" spans="1:11" ht="41.25" customHeight="1">
      <c r="A2996" s="18" t="s">
        <v>3395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3396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3397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3398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3399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3400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3401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3402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3403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3404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3405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3406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3407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3408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3409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3410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3411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3412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3413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3414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3415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3416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3417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3418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3419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3420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3421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3422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3423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3424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3425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3426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3427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3428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3429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3430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3431</v>
      </c>
      <c r="B3032" s="19"/>
      <c r="C3032" s="19"/>
      <c r="D3032" s="43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70"/>
      <c r="K3032" s="59"/>
    </row>
    <row r="3033" spans="1:11" ht="41.25" customHeight="1">
      <c r="A3033" s="18" t="s">
        <v>3432</v>
      </c>
      <c r="B3033" s="19"/>
      <c r="C3033" s="19"/>
      <c r="D3033" s="43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70"/>
      <c r="K3033" s="59"/>
    </row>
    <row r="3034" spans="1:11" ht="41.25" customHeight="1">
      <c r="A3034" s="18" t="s">
        <v>3433</v>
      </c>
      <c r="B3034" s="19"/>
      <c r="C3034" s="19"/>
      <c r="D3034" s="43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70"/>
      <c r="K3034" s="59"/>
    </row>
    <row r="3035" spans="1:11" ht="41.25" customHeight="1">
      <c r="A3035" s="18" t="s">
        <v>3434</v>
      </c>
      <c r="B3035" s="19"/>
      <c r="C3035" s="19"/>
      <c r="D3035" s="43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70"/>
      <c r="K3035" s="59"/>
    </row>
    <row r="3036" spans="1:11" ht="41.25" customHeight="1">
      <c r="A3036" s="18" t="s">
        <v>3435</v>
      </c>
      <c r="B3036" s="19"/>
      <c r="C3036" s="19"/>
      <c r="D3036" s="43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70"/>
      <c r="K3036" s="59"/>
    </row>
    <row r="3037" spans="1:11" ht="41.25" customHeight="1">
      <c r="A3037" s="18" t="s">
        <v>3436</v>
      </c>
      <c r="B3037" s="19"/>
      <c r="C3037" s="19"/>
      <c r="D3037" s="43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70"/>
      <c r="K3037" s="59"/>
    </row>
    <row r="3038" spans="1:11" ht="41.25" customHeight="1">
      <c r="A3038" s="18" t="s">
        <v>3437</v>
      </c>
      <c r="B3038" s="19"/>
      <c r="C3038" s="19"/>
      <c r="D3038" s="43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70"/>
      <c r="K3038" s="59"/>
    </row>
    <row r="3039" spans="1:11" ht="41.25" customHeight="1">
      <c r="A3039" s="18" t="s">
        <v>3438</v>
      </c>
      <c r="B3039" s="19"/>
      <c r="C3039" s="19"/>
      <c r="D3039" s="43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70"/>
      <c r="K3039" s="59"/>
    </row>
    <row r="3040" spans="1:11" ht="41.25" customHeight="1">
      <c r="A3040" s="18" t="s">
        <v>3439</v>
      </c>
      <c r="B3040" s="19"/>
      <c r="C3040" s="19"/>
      <c r="D3040" s="43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70"/>
      <c r="K3040" s="59"/>
    </row>
    <row r="3041" spans="1:11" ht="41.25" customHeight="1">
      <c r="A3041" s="18" t="s">
        <v>3440</v>
      </c>
      <c r="B3041" s="19"/>
      <c r="C3041" s="19"/>
      <c r="D3041" s="43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70"/>
      <c r="K3041" s="59"/>
    </row>
    <row r="3042" spans="1:11" ht="41.25" customHeight="1">
      <c r="A3042" s="18" t="s">
        <v>3441</v>
      </c>
      <c r="B3042" s="19"/>
      <c r="C3042" s="19"/>
      <c r="D3042" s="43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70"/>
      <c r="K3042" s="59"/>
    </row>
    <row r="3043" spans="1:11" ht="41.25" customHeight="1">
      <c r="A3043" s="18" t="s">
        <v>3442</v>
      </c>
      <c r="B3043" s="19"/>
      <c r="C3043" s="19"/>
      <c r="D3043" s="43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70"/>
      <c r="K3043" s="59"/>
    </row>
    <row r="3044" spans="1:11" ht="41.25" customHeight="1">
      <c r="A3044" s="18" t="s">
        <v>3443</v>
      </c>
      <c r="B3044" s="19"/>
      <c r="C3044" s="19"/>
      <c r="D3044" s="43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70"/>
      <c r="K3044" s="59"/>
    </row>
    <row r="3045" spans="1:11" ht="41.25" customHeight="1">
      <c r="A3045" s="18" t="s">
        <v>3444</v>
      </c>
      <c r="B3045" s="19"/>
      <c r="C3045" s="19"/>
      <c r="D3045" s="43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70"/>
      <c r="K3045" s="59"/>
    </row>
    <row r="3046" spans="1:11" ht="41.25" customHeight="1">
      <c r="A3046" s="18" t="s">
        <v>3445</v>
      </c>
      <c r="B3046" s="19"/>
      <c r="C3046" s="19"/>
      <c r="D3046" s="43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70"/>
      <c r="K3046" s="59"/>
    </row>
    <row r="3047" spans="1:11" ht="41.25" customHeight="1">
      <c r="A3047" s="18" t="s">
        <v>3446</v>
      </c>
      <c r="B3047" s="19"/>
      <c r="C3047" s="19"/>
      <c r="D3047" s="43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70"/>
      <c r="K3047" s="59"/>
    </row>
    <row r="3048" spans="1:11" ht="41.25" customHeight="1">
      <c r="A3048" s="18" t="s">
        <v>3447</v>
      </c>
      <c r="B3048" s="19"/>
      <c r="C3048" s="19"/>
      <c r="D3048" s="43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70"/>
      <c r="K3048" s="59"/>
    </row>
    <row r="3049" spans="1:11" ht="41.25" customHeight="1">
      <c r="A3049" s="18" t="s">
        <v>3448</v>
      </c>
      <c r="B3049" s="19"/>
      <c r="C3049" s="19"/>
      <c r="D3049" s="43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70"/>
      <c r="K3049" s="59"/>
    </row>
    <row r="3050" spans="1:11" ht="41.25" customHeight="1">
      <c r="A3050" s="18" t="s">
        <v>3449</v>
      </c>
      <c r="B3050" s="19"/>
      <c r="C3050" s="19"/>
      <c r="D3050" s="43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70"/>
      <c r="K3050" s="59"/>
    </row>
    <row r="3051" spans="1:11" ht="41.25" customHeight="1">
      <c r="A3051" s="18" t="s">
        <v>3450</v>
      </c>
      <c r="B3051" s="19"/>
      <c r="C3051" s="19"/>
      <c r="D3051" s="43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70"/>
      <c r="K3051" s="59"/>
    </row>
    <row r="3052" spans="1:11" ht="41.25" customHeight="1">
      <c r="A3052" s="18" t="s">
        <v>3451</v>
      </c>
      <c r="B3052" s="19"/>
      <c r="C3052" s="19"/>
      <c r="D3052" s="43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70"/>
      <c r="K3052" s="59"/>
    </row>
    <row r="3053" spans="1:11" ht="41.25" customHeight="1">
      <c r="A3053" s="18" t="s">
        <v>3452</v>
      </c>
      <c r="B3053" s="19"/>
      <c r="C3053" s="19"/>
      <c r="D3053" s="43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70"/>
      <c r="K3053" s="59"/>
    </row>
    <row r="3054" spans="1:11" ht="41.25" customHeight="1">
      <c r="A3054" s="18" t="s">
        <v>3453</v>
      </c>
      <c r="B3054" s="19"/>
      <c r="C3054" s="19"/>
      <c r="D3054" s="43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70"/>
      <c r="K3054" s="59"/>
    </row>
    <row r="3055" spans="1:11" ht="41.25" customHeight="1">
      <c r="A3055" s="18" t="s">
        <v>3454</v>
      </c>
      <c r="B3055" s="19"/>
      <c r="C3055" s="19"/>
      <c r="D3055" s="43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70"/>
      <c r="K3055" s="59"/>
    </row>
    <row r="3056" spans="1:11" ht="41.25" customHeight="1">
      <c r="A3056" s="18" t="s">
        <v>3455</v>
      </c>
      <c r="B3056" s="19"/>
      <c r="C3056" s="19"/>
      <c r="D3056" s="43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70"/>
      <c r="K3056" s="59"/>
    </row>
    <row r="3057" spans="1:11" ht="41.25" customHeight="1">
      <c r="A3057" s="18" t="s">
        <v>3456</v>
      </c>
      <c r="B3057" s="19"/>
      <c r="C3057" s="19"/>
      <c r="D3057" s="43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70"/>
      <c r="K3057" s="59"/>
    </row>
    <row r="3058" spans="1:11" ht="41.25" customHeight="1">
      <c r="A3058" s="18" t="s">
        <v>3457</v>
      </c>
      <c r="B3058" s="19"/>
      <c r="C3058" s="19"/>
      <c r="D3058" s="43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70"/>
      <c r="K3058" s="59"/>
    </row>
    <row r="3059" spans="1:11" ht="41.25" customHeight="1">
      <c r="A3059" s="18" t="s">
        <v>3458</v>
      </c>
      <c r="B3059" s="19"/>
      <c r="C3059" s="19"/>
      <c r="D3059" s="43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70"/>
      <c r="K3059" s="59"/>
    </row>
    <row r="3060" spans="1:11" ht="41.25" customHeight="1">
      <c r="A3060" s="18" t="s">
        <v>3459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3460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3461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3462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3463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3464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3465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3466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3467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3468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3469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3470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3471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3472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3473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3474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3475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3476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3477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3478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3479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3480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3481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3482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3483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3484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3485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3486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3487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3488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3489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3490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3491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3492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3493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3494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3495</v>
      </c>
      <c r="B3096" s="19"/>
      <c r="C3096" s="19"/>
      <c r="D3096" s="43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70"/>
      <c r="K3096" s="59"/>
    </row>
    <row r="3097" spans="1:11" ht="41.25" customHeight="1">
      <c r="A3097" s="18" t="s">
        <v>3496</v>
      </c>
      <c r="B3097" s="19"/>
      <c r="C3097" s="19"/>
      <c r="D3097" s="43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70"/>
      <c r="K3097" s="59"/>
    </row>
    <row r="3098" spans="1:11" ht="41.25" customHeight="1">
      <c r="A3098" s="18" t="s">
        <v>3497</v>
      </c>
      <c r="B3098" s="19"/>
      <c r="C3098" s="19"/>
      <c r="D3098" s="43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70"/>
      <c r="K3098" s="59"/>
    </row>
    <row r="3099" spans="1:11" ht="41.25" customHeight="1">
      <c r="A3099" s="18" t="s">
        <v>3498</v>
      </c>
      <c r="B3099" s="19"/>
      <c r="C3099" s="19"/>
      <c r="D3099" s="43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70"/>
      <c r="K3099" s="59"/>
    </row>
    <row r="3100" spans="1:11" ht="41.25" customHeight="1">
      <c r="A3100" s="18" t="s">
        <v>3499</v>
      </c>
      <c r="B3100" s="19"/>
      <c r="C3100" s="19"/>
      <c r="D3100" s="43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70"/>
      <c r="K3100" s="59"/>
    </row>
    <row r="3101" spans="1:11" ht="41.25" customHeight="1">
      <c r="A3101" s="18" t="s">
        <v>3500</v>
      </c>
      <c r="B3101" s="19"/>
      <c r="C3101" s="19"/>
      <c r="D3101" s="43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70"/>
      <c r="K3101" s="59"/>
    </row>
    <row r="3102" spans="1:11" ht="41.25" customHeight="1">
      <c r="A3102" s="18" t="s">
        <v>3501</v>
      </c>
      <c r="B3102" s="19"/>
      <c r="C3102" s="19"/>
      <c r="D3102" s="43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70"/>
      <c r="K3102" s="59"/>
    </row>
    <row r="3103" spans="1:11" ht="41.25" customHeight="1">
      <c r="A3103" s="18" t="s">
        <v>3502</v>
      </c>
      <c r="B3103" s="19"/>
      <c r="C3103" s="19"/>
      <c r="D3103" s="43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70"/>
      <c r="K3103" s="59"/>
    </row>
    <row r="3104" spans="1:11" ht="41.25" customHeight="1">
      <c r="A3104" s="18" t="s">
        <v>3503</v>
      </c>
      <c r="B3104" s="19"/>
      <c r="C3104" s="19"/>
      <c r="D3104" s="43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70"/>
      <c r="K3104" s="59"/>
    </row>
    <row r="3105" spans="1:11" ht="41.25" customHeight="1">
      <c r="A3105" s="18" t="s">
        <v>3504</v>
      </c>
      <c r="B3105" s="19"/>
      <c r="C3105" s="19"/>
      <c r="D3105" s="43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70"/>
      <c r="K3105" s="59"/>
    </row>
    <row r="3106" spans="1:11" ht="41.25" customHeight="1">
      <c r="A3106" s="18" t="s">
        <v>3505</v>
      </c>
      <c r="B3106" s="19"/>
      <c r="C3106" s="19"/>
      <c r="D3106" s="43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70"/>
      <c r="K3106" s="59"/>
    </row>
    <row r="3107" spans="1:11" ht="41.25" customHeight="1">
      <c r="A3107" s="18" t="s">
        <v>3506</v>
      </c>
      <c r="B3107" s="19"/>
      <c r="C3107" s="19"/>
      <c r="D3107" s="43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70"/>
      <c r="K3107" s="59"/>
    </row>
    <row r="3108" spans="1:11" ht="41.25" customHeight="1">
      <c r="A3108" s="18" t="s">
        <v>3507</v>
      </c>
      <c r="B3108" s="19"/>
      <c r="C3108" s="19"/>
      <c r="D3108" s="43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70"/>
      <c r="K3108" s="59"/>
    </row>
    <row r="3109" spans="1:11" ht="41.25" customHeight="1">
      <c r="A3109" s="18" t="s">
        <v>3508</v>
      </c>
      <c r="B3109" s="19"/>
      <c r="C3109" s="19"/>
      <c r="D3109" s="43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70"/>
      <c r="K3109" s="59"/>
    </row>
    <row r="3110" spans="1:11" ht="41.25" customHeight="1">
      <c r="A3110" s="18" t="s">
        <v>3509</v>
      </c>
      <c r="B3110" s="19"/>
      <c r="C3110" s="19"/>
      <c r="D3110" s="43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70"/>
      <c r="K3110" s="59"/>
    </row>
    <row r="3111" spans="1:11" ht="41.25" customHeight="1">
      <c r="A3111" s="18" t="s">
        <v>3510</v>
      </c>
      <c r="B3111" s="19"/>
      <c r="C3111" s="19"/>
      <c r="D3111" s="43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70"/>
      <c r="K3111" s="59"/>
    </row>
    <row r="3112" spans="1:11" ht="41.25" customHeight="1">
      <c r="A3112" s="18" t="s">
        <v>3511</v>
      </c>
      <c r="B3112" s="19"/>
      <c r="C3112" s="19"/>
      <c r="D3112" s="43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70"/>
      <c r="K3112" s="59"/>
    </row>
    <row r="3113" spans="1:11" ht="41.25" customHeight="1">
      <c r="A3113" s="18" t="s">
        <v>3512</v>
      </c>
      <c r="B3113" s="19"/>
      <c r="C3113" s="19"/>
      <c r="D3113" s="43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70"/>
      <c r="K3113" s="59"/>
    </row>
    <row r="3114" spans="1:11" ht="41.25" customHeight="1">
      <c r="A3114" s="18" t="s">
        <v>3513</v>
      </c>
      <c r="B3114" s="19"/>
      <c r="C3114" s="19"/>
      <c r="D3114" s="43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70"/>
      <c r="K3114" s="59"/>
    </row>
    <row r="3115" spans="1:11" ht="41.25" customHeight="1">
      <c r="A3115" s="18" t="s">
        <v>3514</v>
      </c>
      <c r="B3115" s="19"/>
      <c r="C3115" s="19"/>
      <c r="D3115" s="43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70"/>
      <c r="K3115" s="59"/>
    </row>
    <row r="3116" spans="1:11" ht="41.25" customHeight="1">
      <c r="A3116" s="18" t="s">
        <v>3515</v>
      </c>
      <c r="B3116" s="19"/>
      <c r="C3116" s="19"/>
      <c r="D3116" s="43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70"/>
      <c r="K3116" s="59"/>
    </row>
    <row r="3117" spans="1:11" ht="41.25" customHeight="1">
      <c r="A3117" s="18" t="s">
        <v>3516</v>
      </c>
      <c r="B3117" s="19"/>
      <c r="C3117" s="19"/>
      <c r="D3117" s="43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70"/>
      <c r="K3117" s="59"/>
    </row>
    <row r="3118" spans="1:11" ht="41.25" customHeight="1">
      <c r="A3118" s="18" t="s">
        <v>3517</v>
      </c>
      <c r="B3118" s="19"/>
      <c r="C3118" s="19"/>
      <c r="D3118" s="43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70"/>
      <c r="K3118" s="59"/>
    </row>
    <row r="3119" spans="1:11" ht="41.25" customHeight="1">
      <c r="A3119" s="18" t="s">
        <v>3518</v>
      </c>
      <c r="B3119" s="19"/>
      <c r="C3119" s="19"/>
      <c r="D3119" s="43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70"/>
      <c r="K3119" s="59"/>
    </row>
    <row r="3120" spans="1:11" ht="41.25" customHeight="1">
      <c r="A3120" s="18" t="s">
        <v>3519</v>
      </c>
      <c r="B3120" s="19"/>
      <c r="C3120" s="19"/>
      <c r="D3120" s="43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70"/>
      <c r="K3120" s="59"/>
    </row>
    <row r="3121" spans="1:11" ht="41.25" customHeight="1">
      <c r="A3121" s="18" t="s">
        <v>3520</v>
      </c>
      <c r="B3121" s="19"/>
      <c r="C3121" s="19"/>
      <c r="D3121" s="43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70"/>
      <c r="K3121" s="59"/>
    </row>
    <row r="3122" spans="1:11" ht="41.25" customHeight="1">
      <c r="A3122" s="18" t="s">
        <v>3521</v>
      </c>
      <c r="B3122" s="19"/>
      <c r="C3122" s="19"/>
      <c r="D3122" s="43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70"/>
      <c r="K3122" s="59"/>
    </row>
    <row r="3123" spans="1:11" ht="41.25" customHeight="1">
      <c r="A3123" s="18" t="s">
        <v>3522</v>
      </c>
      <c r="B3123" s="19"/>
      <c r="C3123" s="19"/>
      <c r="D3123" s="43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70"/>
      <c r="K3123" s="59"/>
    </row>
    <row r="3124" spans="1:11" ht="41.25" customHeight="1">
      <c r="A3124" s="18" t="s">
        <v>3523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3524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3525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3526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3527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3528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3529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3530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3531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3532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3533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3534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3535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3536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3537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3538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3539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3540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3541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3542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3543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3544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3545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3546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3547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3548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3549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3550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3551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3552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3553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3554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3555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3556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3557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3558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3559</v>
      </c>
      <c r="B3160" s="19"/>
      <c r="C3160" s="19"/>
      <c r="D3160" s="43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70"/>
      <c r="K3160" s="59"/>
    </row>
    <row r="3161" spans="1:11" ht="41.25" customHeight="1">
      <c r="A3161" s="18" t="s">
        <v>3560</v>
      </c>
      <c r="B3161" s="19"/>
      <c r="C3161" s="19"/>
      <c r="D3161" s="43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70"/>
      <c r="K3161" s="59"/>
    </row>
    <row r="3162" spans="1:11" ht="41.25" customHeight="1">
      <c r="A3162" s="18" t="s">
        <v>3561</v>
      </c>
      <c r="B3162" s="19"/>
      <c r="C3162" s="19"/>
      <c r="D3162" s="43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70"/>
      <c r="K3162" s="59"/>
    </row>
    <row r="3163" spans="1:11" ht="41.25" customHeight="1">
      <c r="A3163" s="18" t="s">
        <v>3562</v>
      </c>
      <c r="B3163" s="19"/>
      <c r="C3163" s="19"/>
      <c r="D3163" s="43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70"/>
      <c r="K3163" s="59"/>
    </row>
    <row r="3164" spans="1:11" ht="41.25" customHeight="1">
      <c r="A3164" s="18" t="s">
        <v>3563</v>
      </c>
      <c r="B3164" s="19"/>
      <c r="C3164" s="19"/>
      <c r="D3164" s="43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70"/>
      <c r="K3164" s="59"/>
    </row>
    <row r="3165" spans="1:11" ht="41.25" customHeight="1">
      <c r="A3165" s="18" t="s">
        <v>3564</v>
      </c>
      <c r="B3165" s="19"/>
      <c r="C3165" s="19"/>
      <c r="D3165" s="43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70"/>
      <c r="K3165" s="59"/>
    </row>
    <row r="3166" spans="1:11" ht="41.25" customHeight="1">
      <c r="A3166" s="18" t="s">
        <v>3565</v>
      </c>
      <c r="B3166" s="19"/>
      <c r="C3166" s="19"/>
      <c r="D3166" s="43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70"/>
      <c r="K3166" s="59"/>
    </row>
    <row r="3167" spans="1:11" ht="41.25" customHeight="1">
      <c r="A3167" s="18" t="s">
        <v>3566</v>
      </c>
      <c r="B3167" s="19"/>
      <c r="C3167" s="19"/>
      <c r="D3167" s="43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70"/>
      <c r="K3167" s="59"/>
    </row>
    <row r="3168" spans="1:11" ht="41.25" customHeight="1">
      <c r="A3168" s="18" t="s">
        <v>3567</v>
      </c>
      <c r="B3168" s="19"/>
      <c r="C3168" s="19"/>
      <c r="D3168" s="43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70"/>
      <c r="K3168" s="59"/>
    </row>
    <row r="3169" spans="1:11" ht="41.25" customHeight="1">
      <c r="A3169" s="18" t="s">
        <v>3568</v>
      </c>
      <c r="B3169" s="19"/>
      <c r="C3169" s="19"/>
      <c r="D3169" s="43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70"/>
      <c r="K3169" s="59"/>
    </row>
    <row r="3170" spans="1:11" ht="41.25" customHeight="1">
      <c r="A3170" s="18" t="s">
        <v>3569</v>
      </c>
      <c r="B3170" s="19"/>
      <c r="C3170" s="19"/>
      <c r="D3170" s="43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70"/>
      <c r="K3170" s="59"/>
    </row>
    <row r="3171" spans="1:11" ht="41.25" customHeight="1">
      <c r="A3171" s="18" t="s">
        <v>3570</v>
      </c>
      <c r="B3171" s="19"/>
      <c r="C3171" s="19"/>
      <c r="D3171" s="43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70"/>
      <c r="K3171" s="59"/>
    </row>
    <row r="3172" spans="1:11" ht="41.25" customHeight="1">
      <c r="A3172" s="18" t="s">
        <v>3571</v>
      </c>
      <c r="B3172" s="19"/>
      <c r="C3172" s="19"/>
      <c r="D3172" s="43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70"/>
      <c r="K3172" s="59"/>
    </row>
    <row r="3173" spans="1:11" ht="41.25" customHeight="1">
      <c r="A3173" s="18" t="s">
        <v>3572</v>
      </c>
      <c r="B3173" s="19"/>
      <c r="C3173" s="19"/>
      <c r="D3173" s="43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70"/>
      <c r="K3173" s="59"/>
    </row>
    <row r="3174" spans="1:11" ht="41.25" customHeight="1">
      <c r="A3174" s="18" t="s">
        <v>3573</v>
      </c>
      <c r="B3174" s="19"/>
      <c r="C3174" s="19"/>
      <c r="D3174" s="43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70"/>
      <c r="K3174" s="59"/>
    </row>
    <row r="3175" spans="1:11" ht="41.25" customHeight="1">
      <c r="A3175" s="18" t="s">
        <v>3574</v>
      </c>
      <c r="B3175" s="19"/>
      <c r="C3175" s="19"/>
      <c r="D3175" s="43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70"/>
      <c r="K3175" s="59"/>
    </row>
    <row r="3176" spans="1:11" ht="41.25" customHeight="1">
      <c r="A3176" s="18" t="s">
        <v>3575</v>
      </c>
      <c r="B3176" s="19"/>
      <c r="C3176" s="19"/>
      <c r="D3176" s="43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70"/>
      <c r="K3176" s="59"/>
    </row>
    <row r="3177" spans="1:11" ht="41.25" customHeight="1">
      <c r="A3177" s="18" t="s">
        <v>3576</v>
      </c>
      <c r="B3177" s="19"/>
      <c r="C3177" s="19"/>
      <c r="D3177" s="43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70"/>
      <c r="K3177" s="59"/>
    </row>
    <row r="3178" spans="1:11" ht="41.25" customHeight="1">
      <c r="A3178" s="18" t="s">
        <v>3577</v>
      </c>
      <c r="B3178" s="19"/>
      <c r="C3178" s="19"/>
      <c r="D3178" s="43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70"/>
      <c r="K3178" s="59"/>
    </row>
    <row r="3179" spans="1:11" ht="41.25" customHeight="1">
      <c r="A3179" s="18" t="s">
        <v>3578</v>
      </c>
      <c r="B3179" s="19"/>
      <c r="C3179" s="19"/>
      <c r="D3179" s="43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70"/>
      <c r="K3179" s="59"/>
    </row>
    <row r="3180" spans="1:11" ht="41.25" customHeight="1">
      <c r="A3180" s="18" t="s">
        <v>3579</v>
      </c>
      <c r="B3180" s="19"/>
      <c r="C3180" s="19"/>
      <c r="D3180" s="43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70"/>
      <c r="K3180" s="59"/>
    </row>
    <row r="3181" spans="1:11" ht="41.25" customHeight="1">
      <c r="A3181" s="18" t="s">
        <v>3580</v>
      </c>
      <c r="B3181" s="19"/>
      <c r="C3181" s="19"/>
      <c r="D3181" s="43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70"/>
      <c r="K3181" s="59"/>
    </row>
    <row r="3182" spans="1:11" ht="41.25" customHeight="1">
      <c r="A3182" s="18" t="s">
        <v>3581</v>
      </c>
      <c r="B3182" s="19"/>
      <c r="C3182" s="19"/>
      <c r="D3182" s="43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70"/>
      <c r="K3182" s="59"/>
    </row>
    <row r="3183" spans="1:11" ht="41.25" customHeight="1">
      <c r="A3183" s="18" t="s">
        <v>3582</v>
      </c>
      <c r="B3183" s="19"/>
      <c r="C3183" s="19"/>
      <c r="D3183" s="43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70"/>
      <c r="K3183" s="59"/>
    </row>
    <row r="3184" spans="1:11" ht="41.25" customHeight="1">
      <c r="A3184" s="18" t="s">
        <v>3583</v>
      </c>
      <c r="B3184" s="19"/>
      <c r="C3184" s="19"/>
      <c r="D3184" s="43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70"/>
      <c r="K3184" s="59"/>
    </row>
    <row r="3185" spans="1:11" ht="41.25" customHeight="1">
      <c r="A3185" s="18" t="s">
        <v>3584</v>
      </c>
      <c r="B3185" s="19"/>
      <c r="C3185" s="19"/>
      <c r="D3185" s="43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70"/>
      <c r="K3185" s="59"/>
    </row>
    <row r="3186" spans="1:11" ht="41.25" customHeight="1">
      <c r="A3186" s="18" t="s">
        <v>3585</v>
      </c>
      <c r="B3186" s="19"/>
      <c r="C3186" s="19"/>
      <c r="D3186" s="43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70"/>
      <c r="K3186" s="59"/>
    </row>
    <row r="3187" spans="1:11" ht="41.25" customHeight="1">
      <c r="A3187" s="18" t="s">
        <v>3586</v>
      </c>
      <c r="B3187" s="19"/>
      <c r="C3187" s="19"/>
      <c r="D3187" s="43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70"/>
      <c r="K3187" s="59"/>
    </row>
    <row r="3188" spans="1:11" ht="41.25" customHeight="1">
      <c r="A3188" s="18" t="s">
        <v>3587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3588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3589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3590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3591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3592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3593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3594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3595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3596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3597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3598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3599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3600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3601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3602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3603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3604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3605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3606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3607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3608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3609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3610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3611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3612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3613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3614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3615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3616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3617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3618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3619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3620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3621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3622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3623</v>
      </c>
      <c r="B3224" s="19"/>
      <c r="C3224" s="19"/>
      <c r="D3224" s="43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70"/>
      <c r="K3224" s="59"/>
    </row>
    <row r="3225" spans="1:11" ht="41.25" customHeight="1">
      <c r="A3225" s="18" t="s">
        <v>3624</v>
      </c>
      <c r="B3225" s="19"/>
      <c r="C3225" s="19"/>
      <c r="D3225" s="43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70"/>
      <c r="K3225" s="59"/>
    </row>
    <row r="3226" spans="1:11" ht="41.25" customHeight="1">
      <c r="A3226" s="18" t="s">
        <v>3625</v>
      </c>
      <c r="B3226" s="19"/>
      <c r="C3226" s="19"/>
      <c r="D3226" s="43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70"/>
      <c r="K3226" s="59"/>
    </row>
    <row r="3227" spans="1:11" ht="41.25" customHeight="1">
      <c r="A3227" s="18" t="s">
        <v>3626</v>
      </c>
      <c r="B3227" s="19"/>
      <c r="C3227" s="19"/>
      <c r="D3227" s="43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70"/>
      <c r="K3227" s="59"/>
    </row>
    <row r="3228" spans="1:11" ht="41.25" customHeight="1">
      <c r="A3228" s="18" t="s">
        <v>3627</v>
      </c>
      <c r="B3228" s="19"/>
      <c r="C3228" s="19"/>
      <c r="D3228" s="43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70"/>
      <c r="K3228" s="59"/>
    </row>
    <row r="3229" spans="1:11" ht="41.25" customHeight="1">
      <c r="A3229" s="18" t="s">
        <v>3628</v>
      </c>
      <c r="B3229" s="19"/>
      <c r="C3229" s="19"/>
      <c r="D3229" s="43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70"/>
      <c r="K3229" s="59"/>
    </row>
    <row r="3230" spans="1:11" ht="41.25" customHeight="1">
      <c r="A3230" s="18" t="s">
        <v>3629</v>
      </c>
      <c r="B3230" s="19"/>
      <c r="C3230" s="19"/>
      <c r="D3230" s="43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70"/>
      <c r="K3230" s="59"/>
    </row>
    <row r="3231" spans="1:11" ht="41.25" customHeight="1">
      <c r="A3231" s="18" t="s">
        <v>3630</v>
      </c>
      <c r="B3231" s="19"/>
      <c r="C3231" s="19"/>
      <c r="D3231" s="43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70"/>
      <c r="K3231" s="59"/>
    </row>
    <row r="3232" spans="1:11" ht="41.25" customHeight="1">
      <c r="A3232" s="18" t="s">
        <v>3631</v>
      </c>
      <c r="B3232" s="19"/>
      <c r="C3232" s="19"/>
      <c r="D3232" s="43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70"/>
      <c r="K3232" s="59"/>
    </row>
    <row r="3233" spans="1:11" ht="41.25" customHeight="1">
      <c r="A3233" s="18" t="s">
        <v>3632</v>
      </c>
      <c r="B3233" s="19"/>
      <c r="C3233" s="19"/>
      <c r="D3233" s="43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70"/>
      <c r="K3233" s="59"/>
    </row>
    <row r="3234" spans="1:11" ht="41.25" customHeight="1">
      <c r="A3234" s="18" t="s">
        <v>3633</v>
      </c>
      <c r="B3234" s="19"/>
      <c r="C3234" s="19"/>
      <c r="D3234" s="43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70"/>
      <c r="K3234" s="59"/>
    </row>
    <row r="3235" spans="1:11" ht="41.25" customHeight="1">
      <c r="A3235" s="18" t="s">
        <v>3634</v>
      </c>
      <c r="B3235" s="19"/>
      <c r="C3235" s="19"/>
      <c r="D3235" s="43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70"/>
      <c r="K3235" s="59"/>
    </row>
    <row r="3236" spans="1:11" ht="41.25" customHeight="1">
      <c r="A3236" s="18" t="s">
        <v>3635</v>
      </c>
      <c r="B3236" s="19"/>
      <c r="C3236" s="19"/>
      <c r="D3236" s="43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70"/>
      <c r="K3236" s="59"/>
    </row>
    <row r="3237" spans="1:11" ht="41.25" customHeight="1">
      <c r="A3237" s="18" t="s">
        <v>3636</v>
      </c>
      <c r="B3237" s="19"/>
      <c r="C3237" s="19"/>
      <c r="D3237" s="43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70"/>
      <c r="K3237" s="59"/>
    </row>
    <row r="3238" spans="1:11" ht="41.25" customHeight="1">
      <c r="A3238" s="18" t="s">
        <v>3637</v>
      </c>
      <c r="B3238" s="19"/>
      <c r="C3238" s="19"/>
      <c r="D3238" s="43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70"/>
      <c r="K3238" s="59"/>
    </row>
    <row r="3239" spans="1:11" ht="41.25" customHeight="1">
      <c r="A3239" s="18" t="s">
        <v>3638</v>
      </c>
      <c r="B3239" s="19"/>
      <c r="C3239" s="19"/>
      <c r="D3239" s="43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70"/>
      <c r="K3239" s="59"/>
    </row>
    <row r="3240" spans="1:11" ht="41.25" customHeight="1">
      <c r="A3240" s="18" t="s">
        <v>3639</v>
      </c>
      <c r="B3240" s="19"/>
      <c r="C3240" s="19"/>
      <c r="D3240" s="43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70"/>
      <c r="K3240" s="59"/>
    </row>
    <row r="3241" spans="1:11" ht="41.25" customHeight="1">
      <c r="A3241" s="18" t="s">
        <v>3640</v>
      </c>
      <c r="B3241" s="19"/>
      <c r="C3241" s="19"/>
      <c r="D3241" s="43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70"/>
      <c r="K3241" s="59"/>
    </row>
    <row r="3242" spans="1:11" ht="41.25" customHeight="1">
      <c r="A3242" s="18" t="s">
        <v>3641</v>
      </c>
      <c r="B3242" s="19"/>
      <c r="C3242" s="19"/>
      <c r="D3242" s="43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70"/>
      <c r="K3242" s="59"/>
    </row>
    <row r="3243" spans="1:11" ht="41.25" customHeight="1">
      <c r="A3243" s="18" t="s">
        <v>3642</v>
      </c>
      <c r="B3243" s="19"/>
      <c r="C3243" s="19"/>
      <c r="D3243" s="43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70"/>
      <c r="K3243" s="59"/>
    </row>
    <row r="3244" spans="1:11" ht="41.25" customHeight="1">
      <c r="A3244" s="18" t="s">
        <v>3643</v>
      </c>
      <c r="B3244" s="19"/>
      <c r="C3244" s="19"/>
      <c r="D3244" s="43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70"/>
      <c r="K3244" s="59"/>
    </row>
    <row r="3245" spans="1:11" ht="41.25" customHeight="1">
      <c r="A3245" s="18" t="s">
        <v>3644</v>
      </c>
      <c r="B3245" s="19"/>
      <c r="C3245" s="19"/>
      <c r="D3245" s="43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70"/>
      <c r="K3245" s="59"/>
    </row>
    <row r="3246" spans="1:11" ht="41.25" customHeight="1">
      <c r="A3246" s="18" t="s">
        <v>3645</v>
      </c>
      <c r="B3246" s="19"/>
      <c r="C3246" s="19"/>
      <c r="D3246" s="43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70"/>
      <c r="K3246" s="59"/>
    </row>
    <row r="3247" spans="1:11" ht="41.25" customHeight="1">
      <c r="A3247" s="18" t="s">
        <v>3646</v>
      </c>
      <c r="B3247" s="19"/>
      <c r="C3247" s="19"/>
      <c r="D3247" s="43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70"/>
      <c r="K3247" s="59"/>
    </row>
    <row r="3248" spans="1:11" ht="41.25" customHeight="1">
      <c r="A3248" s="18" t="s">
        <v>3647</v>
      </c>
      <c r="B3248" s="19"/>
      <c r="C3248" s="19"/>
      <c r="D3248" s="43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70"/>
      <c r="K3248" s="59"/>
    </row>
    <row r="3249" spans="1:11" ht="41.25" customHeight="1">
      <c r="A3249" s="18" t="s">
        <v>3648</v>
      </c>
      <c r="B3249" s="19"/>
      <c r="C3249" s="19"/>
      <c r="D3249" s="43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70"/>
      <c r="K3249" s="59"/>
    </row>
    <row r="3250" spans="1:11" ht="41.25" customHeight="1">
      <c r="A3250" s="18" t="s">
        <v>3649</v>
      </c>
      <c r="B3250" s="19"/>
      <c r="C3250" s="19"/>
      <c r="D3250" s="43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70"/>
      <c r="K3250" s="59"/>
    </row>
    <row r="3251" spans="1:11" ht="41.25" customHeight="1">
      <c r="A3251" s="18" t="s">
        <v>3650</v>
      </c>
      <c r="B3251" s="19"/>
      <c r="C3251" s="19"/>
      <c r="D3251" s="43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70"/>
      <c r="K3251" s="59"/>
    </row>
    <row r="3252" spans="1:11" ht="41.25" customHeight="1">
      <c r="A3252" s="18" t="s">
        <v>3651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3652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3653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3654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3655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3656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3657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3658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3659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3660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3661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3662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3663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3664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3665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3666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3667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3668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3669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3670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3671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3672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3673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3674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3675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3676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3677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3678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3679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3680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3681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3682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3683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3684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3685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3686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3687</v>
      </c>
      <c r="B3288" s="19"/>
      <c r="C3288" s="19"/>
      <c r="D3288" s="43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70"/>
      <c r="K3288" s="59"/>
    </row>
    <row r="3289" spans="1:11" ht="41.25" customHeight="1">
      <c r="A3289" s="18" t="s">
        <v>3688</v>
      </c>
      <c r="B3289" s="19"/>
      <c r="C3289" s="19"/>
      <c r="D3289" s="43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70"/>
      <c r="K3289" s="59"/>
    </row>
    <row r="3290" spans="1:11" ht="41.25" customHeight="1">
      <c r="A3290" s="18" t="s">
        <v>3689</v>
      </c>
      <c r="B3290" s="19"/>
      <c r="C3290" s="19"/>
      <c r="D3290" s="43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70"/>
      <c r="K3290" s="59"/>
    </row>
    <row r="3291" spans="1:11" ht="41.25" customHeight="1">
      <c r="A3291" s="18" t="s">
        <v>3690</v>
      </c>
      <c r="B3291" s="19"/>
      <c r="C3291" s="19"/>
      <c r="D3291" s="43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70"/>
      <c r="K3291" s="59"/>
    </row>
    <row r="3292" spans="1:11" ht="41.25" customHeight="1">
      <c r="A3292" s="18" t="s">
        <v>3691</v>
      </c>
      <c r="B3292" s="19"/>
      <c r="C3292" s="19"/>
      <c r="D3292" s="43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70"/>
      <c r="K3292" s="59"/>
    </row>
    <row r="3293" spans="1:11" ht="41.25" customHeight="1">
      <c r="A3293" s="18" t="s">
        <v>3692</v>
      </c>
      <c r="B3293" s="19"/>
      <c r="C3293" s="19"/>
      <c r="D3293" s="43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70"/>
      <c r="K3293" s="59"/>
    </row>
    <row r="3294" spans="1:11" ht="41.25" customHeight="1">
      <c r="A3294" s="18" t="s">
        <v>3693</v>
      </c>
      <c r="B3294" s="19"/>
      <c r="C3294" s="19"/>
      <c r="D3294" s="43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70"/>
      <c r="K3294" s="59"/>
    </row>
    <row r="3295" spans="1:11" ht="41.25" customHeight="1">
      <c r="A3295" s="18" t="s">
        <v>3694</v>
      </c>
      <c r="B3295" s="19"/>
      <c r="C3295" s="19"/>
      <c r="D3295" s="43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70"/>
      <c r="K3295" s="59"/>
    </row>
    <row r="3296" spans="1:11" ht="41.25" customHeight="1">
      <c r="A3296" s="18" t="s">
        <v>3695</v>
      </c>
      <c r="B3296" s="19"/>
      <c r="C3296" s="19"/>
      <c r="D3296" s="43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70"/>
      <c r="K3296" s="59"/>
    </row>
    <row r="3297" spans="1:11" ht="41.25" customHeight="1">
      <c r="A3297" s="18" t="s">
        <v>3696</v>
      </c>
      <c r="B3297" s="19"/>
      <c r="C3297" s="19"/>
      <c r="D3297" s="43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70"/>
      <c r="K3297" s="59"/>
    </row>
    <row r="3298" spans="1:11" ht="41.25" customHeight="1">
      <c r="A3298" s="18" t="s">
        <v>3697</v>
      </c>
      <c r="B3298" s="19"/>
      <c r="C3298" s="19"/>
      <c r="D3298" s="43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70"/>
      <c r="K3298" s="59"/>
    </row>
    <row r="3299" spans="1:11" ht="41.25" customHeight="1">
      <c r="A3299" s="18" t="s">
        <v>3698</v>
      </c>
      <c r="B3299" s="19"/>
      <c r="C3299" s="19"/>
      <c r="D3299" s="43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70"/>
      <c r="K3299" s="59"/>
    </row>
    <row r="3300" spans="1:11" ht="41.25" customHeight="1">
      <c r="A3300" s="18" t="s">
        <v>3699</v>
      </c>
      <c r="B3300" s="19"/>
      <c r="C3300" s="19"/>
      <c r="D3300" s="43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70"/>
      <c r="K3300" s="59"/>
    </row>
    <row r="3301" spans="1:11" ht="41.25" customHeight="1">
      <c r="A3301" s="18" t="s">
        <v>3700</v>
      </c>
      <c r="B3301" s="19"/>
      <c r="C3301" s="19"/>
      <c r="D3301" s="43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70"/>
      <c r="K3301" s="59"/>
    </row>
    <row r="3302" spans="1:11" ht="41.25" customHeight="1">
      <c r="A3302" s="18" t="s">
        <v>3701</v>
      </c>
      <c r="B3302" s="19"/>
      <c r="C3302" s="19"/>
      <c r="D3302" s="43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70"/>
      <c r="K3302" s="59"/>
    </row>
    <row r="3303" spans="1:11" ht="41.25" customHeight="1">
      <c r="A3303" s="18" t="s">
        <v>3702</v>
      </c>
      <c r="B3303" s="19"/>
      <c r="C3303" s="19"/>
      <c r="D3303" s="43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70"/>
      <c r="K3303" s="59"/>
    </row>
    <row r="3304" spans="1:11" ht="41.25" customHeight="1">
      <c r="A3304" s="18" t="s">
        <v>3703</v>
      </c>
      <c r="B3304" s="19"/>
      <c r="C3304" s="19"/>
      <c r="D3304" s="43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70"/>
      <c r="K3304" s="59"/>
    </row>
    <row r="3305" spans="1:11" ht="41.25" customHeight="1">
      <c r="A3305" s="18" t="s">
        <v>3704</v>
      </c>
      <c r="B3305" s="19"/>
      <c r="C3305" s="19"/>
      <c r="D3305" s="43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70"/>
      <c r="K3305" s="59"/>
    </row>
    <row r="3306" spans="1:11" ht="41.25" customHeight="1">
      <c r="A3306" s="18" t="s">
        <v>3705</v>
      </c>
      <c r="B3306" s="19"/>
      <c r="C3306" s="19"/>
      <c r="D3306" s="43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70"/>
      <c r="K3306" s="59"/>
    </row>
    <row r="3307" spans="1:11" ht="41.25" customHeight="1">
      <c r="A3307" s="18" t="s">
        <v>3706</v>
      </c>
      <c r="B3307" s="19"/>
      <c r="C3307" s="19"/>
      <c r="D3307" s="43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70"/>
      <c r="K3307" s="59"/>
    </row>
    <row r="3308" spans="1:11" ht="41.25" customHeight="1">
      <c r="A3308" s="18" t="s">
        <v>3707</v>
      </c>
      <c r="B3308" s="19"/>
      <c r="C3308" s="19"/>
      <c r="D3308" s="43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70"/>
      <c r="K3308" s="59"/>
    </row>
    <row r="3309" spans="1:11" ht="41.25" customHeight="1">
      <c r="A3309" s="18" t="s">
        <v>3708</v>
      </c>
      <c r="B3309" s="19"/>
      <c r="C3309" s="19"/>
      <c r="D3309" s="43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70"/>
      <c r="K3309" s="59"/>
    </row>
    <row r="3310" spans="1:11" ht="41.25" customHeight="1">
      <c r="A3310" s="18" t="s">
        <v>3709</v>
      </c>
      <c r="B3310" s="19"/>
      <c r="C3310" s="19"/>
      <c r="D3310" s="43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70"/>
      <c r="K3310" s="59"/>
    </row>
    <row r="3311" spans="1:11" ht="41.25" customHeight="1">
      <c r="A3311" s="18" t="s">
        <v>3710</v>
      </c>
      <c r="B3311" s="19"/>
      <c r="C3311" s="19"/>
      <c r="D3311" s="43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70"/>
      <c r="K3311" s="59"/>
    </row>
    <row r="3312" spans="1:11" ht="41.25" customHeight="1">
      <c r="A3312" s="18" t="s">
        <v>3711</v>
      </c>
      <c r="B3312" s="19"/>
      <c r="C3312" s="19"/>
      <c r="D3312" s="43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70"/>
      <c r="K3312" s="59"/>
    </row>
    <row r="3313" spans="1:11" ht="41.25" customHeight="1">
      <c r="A3313" s="18" t="s">
        <v>3712</v>
      </c>
      <c r="B3313" s="19"/>
      <c r="C3313" s="19"/>
      <c r="D3313" s="43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70"/>
      <c r="K3313" s="59"/>
    </row>
    <row r="3314" spans="1:11" ht="41.25" customHeight="1">
      <c r="A3314" s="18" t="s">
        <v>3713</v>
      </c>
      <c r="B3314" s="19"/>
      <c r="C3314" s="19"/>
      <c r="D3314" s="43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70"/>
      <c r="K3314" s="59"/>
    </row>
    <row r="3315" spans="1:11" ht="41.25" customHeight="1">
      <c r="A3315" s="18" t="s">
        <v>3714</v>
      </c>
      <c r="B3315" s="19"/>
      <c r="C3315" s="19"/>
      <c r="D3315" s="43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70"/>
      <c r="K3315" s="59"/>
    </row>
    <row r="3316" spans="1:11" ht="41.25" customHeight="1">
      <c r="A3316" s="18" t="s">
        <v>3715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3716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3717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3718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3719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3720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3721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3722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3723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3724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3725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3726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3727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3728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3729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3730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3731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3732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3733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3734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3735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3736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3737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3738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3739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3740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3741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3742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3743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3744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3745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3746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3747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3748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3749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3750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3751</v>
      </c>
      <c r="B3352" s="19"/>
      <c r="C3352" s="19"/>
      <c r="D3352" s="43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70"/>
      <c r="K3352" s="59"/>
    </row>
    <row r="3353" spans="1:11" ht="41.25" customHeight="1">
      <c r="A3353" s="18" t="s">
        <v>3752</v>
      </c>
      <c r="B3353" s="19"/>
      <c r="C3353" s="19"/>
      <c r="D3353" s="43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70"/>
      <c r="K3353" s="59"/>
    </row>
    <row r="3354" spans="1:11" ht="41.25" customHeight="1">
      <c r="A3354" s="18" t="s">
        <v>3753</v>
      </c>
      <c r="B3354" s="19"/>
      <c r="C3354" s="19"/>
      <c r="D3354" s="43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70"/>
      <c r="K3354" s="59"/>
    </row>
    <row r="3355" spans="1:11" ht="41.25" customHeight="1">
      <c r="A3355" s="18" t="s">
        <v>3754</v>
      </c>
      <c r="B3355" s="19"/>
      <c r="C3355" s="19"/>
      <c r="D3355" s="43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70"/>
      <c r="K3355" s="59"/>
    </row>
    <row r="3356" spans="1:11" ht="41.25" customHeight="1">
      <c r="A3356" s="18" t="s">
        <v>3755</v>
      </c>
      <c r="B3356" s="19"/>
      <c r="C3356" s="19"/>
      <c r="D3356" s="43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70"/>
      <c r="K3356" s="59"/>
    </row>
    <row r="3357" spans="1:11" ht="41.25" customHeight="1">
      <c r="A3357" s="18" t="s">
        <v>3756</v>
      </c>
      <c r="B3357" s="19"/>
      <c r="C3357" s="19"/>
      <c r="D3357" s="43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70"/>
      <c r="K3357" s="59"/>
    </row>
    <row r="3358" spans="1:11" ht="41.25" customHeight="1">
      <c r="A3358" s="18" t="s">
        <v>3757</v>
      </c>
      <c r="B3358" s="19"/>
      <c r="C3358" s="19"/>
      <c r="D3358" s="43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70"/>
      <c r="K3358" s="59"/>
    </row>
    <row r="3359" spans="1:11" ht="41.25" customHeight="1">
      <c r="A3359" s="18" t="s">
        <v>3758</v>
      </c>
      <c r="B3359" s="19"/>
      <c r="C3359" s="19"/>
      <c r="D3359" s="43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70"/>
      <c r="K3359" s="59"/>
    </row>
    <row r="3360" spans="1:11" ht="41.25" customHeight="1">
      <c r="A3360" s="18" t="s">
        <v>3759</v>
      </c>
      <c r="B3360" s="19"/>
      <c r="C3360" s="19"/>
      <c r="D3360" s="43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70"/>
      <c r="K3360" s="59"/>
    </row>
    <row r="3361" spans="1:11" ht="41.25" customHeight="1">
      <c r="A3361" s="18" t="s">
        <v>3760</v>
      </c>
      <c r="B3361" s="19"/>
      <c r="C3361" s="19"/>
      <c r="D3361" s="43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70"/>
      <c r="K3361" s="59"/>
    </row>
    <row r="3362" spans="1:11" ht="41.25" customHeight="1">
      <c r="A3362" s="18" t="s">
        <v>3761</v>
      </c>
      <c r="B3362" s="19"/>
      <c r="C3362" s="19"/>
      <c r="D3362" s="43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70"/>
      <c r="K3362" s="59"/>
    </row>
    <row r="3363" spans="1:11" ht="41.25" customHeight="1">
      <c r="A3363" s="18" t="s">
        <v>3762</v>
      </c>
      <c r="B3363" s="19"/>
      <c r="C3363" s="19"/>
      <c r="D3363" s="43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70"/>
      <c r="K3363" s="59"/>
    </row>
    <row r="3364" spans="1:11" ht="41.25" customHeight="1">
      <c r="A3364" s="18" t="s">
        <v>3763</v>
      </c>
      <c r="B3364" s="19"/>
      <c r="C3364" s="19"/>
      <c r="D3364" s="43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70"/>
      <c r="K3364" s="59"/>
    </row>
    <row r="3365" spans="1:11" ht="41.25" customHeight="1">
      <c r="A3365" s="18" t="s">
        <v>3764</v>
      </c>
      <c r="B3365" s="19"/>
      <c r="C3365" s="19"/>
      <c r="D3365" s="43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70"/>
      <c r="K3365" s="59"/>
    </row>
    <row r="3366" spans="1:11" ht="41.25" customHeight="1">
      <c r="A3366" s="18" t="s">
        <v>3765</v>
      </c>
      <c r="B3366" s="19"/>
      <c r="C3366" s="19"/>
      <c r="D3366" s="43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70"/>
      <c r="K3366" s="59"/>
    </row>
    <row r="3367" spans="1:11" ht="41.25" customHeight="1">
      <c r="A3367" s="18" t="s">
        <v>3766</v>
      </c>
      <c r="B3367" s="19"/>
      <c r="C3367" s="19"/>
      <c r="D3367" s="43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70"/>
      <c r="K3367" s="59"/>
    </row>
    <row r="3368" spans="1:11" ht="41.25" customHeight="1">
      <c r="A3368" s="18" t="s">
        <v>3767</v>
      </c>
      <c r="B3368" s="19"/>
      <c r="C3368" s="19"/>
      <c r="D3368" s="43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70"/>
      <c r="K3368" s="59"/>
    </row>
    <row r="3369" spans="1:11" ht="41.25" customHeight="1">
      <c r="A3369" s="18" t="s">
        <v>3768</v>
      </c>
      <c r="B3369" s="19"/>
      <c r="C3369" s="19"/>
      <c r="D3369" s="43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70"/>
      <c r="K3369" s="59"/>
    </row>
    <row r="3370" spans="1:11" ht="41.25" customHeight="1">
      <c r="A3370" s="18" t="s">
        <v>3769</v>
      </c>
      <c r="B3370" s="19"/>
      <c r="C3370" s="19"/>
      <c r="D3370" s="43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70"/>
      <c r="K3370" s="59"/>
    </row>
    <row r="3371" spans="1:11" ht="41.25" customHeight="1">
      <c r="A3371" s="18" t="s">
        <v>3770</v>
      </c>
      <c r="B3371" s="19"/>
      <c r="C3371" s="19"/>
      <c r="D3371" s="43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70"/>
      <c r="K3371" s="59"/>
    </row>
    <row r="3372" spans="1:11" ht="41.25" customHeight="1">
      <c r="A3372" s="18" t="s">
        <v>3771</v>
      </c>
      <c r="B3372" s="19"/>
      <c r="C3372" s="19"/>
      <c r="D3372" s="43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70"/>
      <c r="K3372" s="59"/>
    </row>
    <row r="3373" spans="1:11" ht="41.25" customHeight="1">
      <c r="A3373" s="18" t="s">
        <v>3772</v>
      </c>
      <c r="B3373" s="19"/>
      <c r="C3373" s="19"/>
      <c r="D3373" s="43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70"/>
      <c r="K3373" s="59"/>
    </row>
    <row r="3374" spans="1:11" ht="41.25" customHeight="1">
      <c r="A3374" s="18" t="s">
        <v>3773</v>
      </c>
      <c r="B3374" s="19"/>
      <c r="C3374" s="19"/>
      <c r="D3374" s="43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70"/>
      <c r="K3374" s="59"/>
    </row>
    <row r="3375" spans="1:11" ht="41.25" customHeight="1">
      <c r="A3375" s="18" t="s">
        <v>3774</v>
      </c>
      <c r="B3375" s="19"/>
      <c r="C3375" s="19"/>
      <c r="D3375" s="43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70"/>
      <c r="K3375" s="59"/>
    </row>
    <row r="3376" spans="1:11" ht="41.25" customHeight="1">
      <c r="A3376" s="18" t="s">
        <v>3775</v>
      </c>
      <c r="B3376" s="19"/>
      <c r="C3376" s="19"/>
      <c r="D3376" s="43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70"/>
      <c r="K3376" s="59"/>
    </row>
    <row r="3377" spans="1:11" ht="41.25" customHeight="1">
      <c r="A3377" s="18" t="s">
        <v>3776</v>
      </c>
      <c r="B3377" s="19"/>
      <c r="C3377" s="19"/>
      <c r="D3377" s="43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70"/>
      <c r="K3377" s="59"/>
    </row>
    <row r="3378" spans="1:11" ht="41.25" customHeight="1">
      <c r="A3378" s="18" t="s">
        <v>3777</v>
      </c>
      <c r="B3378" s="19"/>
      <c r="C3378" s="19"/>
      <c r="D3378" s="43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70"/>
      <c r="K3378" s="59"/>
    </row>
    <row r="3379" spans="1:11" ht="41.25" customHeight="1">
      <c r="A3379" s="18" t="s">
        <v>3778</v>
      </c>
      <c r="B3379" s="19"/>
      <c r="C3379" s="19"/>
      <c r="D3379" s="43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70"/>
      <c r="K3379" s="59"/>
    </row>
    <row r="3380" spans="1:11" ht="41.25" customHeight="1">
      <c r="A3380" s="18" t="s">
        <v>3779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3780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3781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3782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3783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3784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3785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3786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3787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3788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3789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3790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3791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3792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3793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3794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3795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3796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3797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3798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3799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3800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3801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3802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3803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3804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3805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3806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3807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3808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3809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3810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3811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3812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3813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3814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3815</v>
      </c>
      <c r="B3416" s="19"/>
      <c r="C3416" s="19"/>
      <c r="D3416" s="43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70"/>
      <c r="K3416" s="59"/>
    </row>
    <row r="3417" spans="1:11" ht="41.25" customHeight="1">
      <c r="A3417" s="18" t="s">
        <v>3816</v>
      </c>
      <c r="B3417" s="19"/>
      <c r="C3417" s="19"/>
      <c r="D3417" s="43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70"/>
      <c r="K3417" s="59"/>
    </row>
    <row r="3418" spans="1:11" ht="41.25" customHeight="1">
      <c r="A3418" s="18" t="s">
        <v>3817</v>
      </c>
      <c r="B3418" s="19"/>
      <c r="C3418" s="19"/>
      <c r="D3418" s="43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70"/>
      <c r="K3418" s="59"/>
    </row>
    <row r="3419" spans="1:11" ht="41.25" customHeight="1">
      <c r="A3419" s="18" t="s">
        <v>3818</v>
      </c>
      <c r="B3419" s="19"/>
      <c r="C3419" s="19"/>
      <c r="D3419" s="43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70"/>
      <c r="K3419" s="59"/>
    </row>
    <row r="3420" spans="1:11" ht="41.25" customHeight="1">
      <c r="A3420" s="18" t="s">
        <v>3819</v>
      </c>
      <c r="B3420" s="19"/>
      <c r="C3420" s="19"/>
      <c r="D3420" s="43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70"/>
      <c r="K3420" s="59"/>
    </row>
    <row r="3421" spans="1:11" ht="41.25" customHeight="1">
      <c r="A3421" s="18" t="s">
        <v>3820</v>
      </c>
      <c r="B3421" s="19"/>
      <c r="C3421" s="19"/>
      <c r="D3421" s="43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70"/>
      <c r="K3421" s="59"/>
    </row>
    <row r="3422" spans="1:11" ht="41.25" customHeight="1">
      <c r="A3422" s="18" t="s">
        <v>3821</v>
      </c>
      <c r="B3422" s="19"/>
      <c r="C3422" s="19"/>
      <c r="D3422" s="43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70"/>
      <c r="K3422" s="59"/>
    </row>
    <row r="3423" spans="1:11" ht="41.25" customHeight="1">
      <c r="A3423" s="18" t="s">
        <v>3822</v>
      </c>
      <c r="B3423" s="19"/>
      <c r="C3423" s="19"/>
      <c r="D3423" s="43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70"/>
      <c r="K3423" s="59"/>
    </row>
    <row r="3424" spans="1:11" ht="41.25" customHeight="1">
      <c r="A3424" s="18" t="s">
        <v>3823</v>
      </c>
      <c r="B3424" s="19"/>
      <c r="C3424" s="19"/>
      <c r="D3424" s="43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70"/>
      <c r="K3424" s="59"/>
    </row>
    <row r="3425" spans="1:11" ht="41.25" customHeight="1">
      <c r="A3425" s="18" t="s">
        <v>3824</v>
      </c>
      <c r="B3425" s="19"/>
      <c r="C3425" s="19"/>
      <c r="D3425" s="43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70"/>
      <c r="K3425" s="59"/>
    </row>
    <row r="3426" spans="1:11" ht="41.25" customHeight="1">
      <c r="A3426" s="18" t="s">
        <v>3825</v>
      </c>
      <c r="B3426" s="19"/>
      <c r="C3426" s="19"/>
      <c r="D3426" s="43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70"/>
      <c r="K3426" s="59"/>
    </row>
    <row r="3427" spans="1:11" ht="41.25" customHeight="1">
      <c r="A3427" s="18" t="s">
        <v>3826</v>
      </c>
      <c r="B3427" s="19"/>
      <c r="C3427" s="19"/>
      <c r="D3427" s="43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70"/>
      <c r="K3427" s="59"/>
    </row>
    <row r="3428" spans="1:11" ht="41.25" customHeight="1">
      <c r="A3428" s="18" t="s">
        <v>3827</v>
      </c>
      <c r="B3428" s="19"/>
      <c r="C3428" s="19"/>
      <c r="D3428" s="43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70"/>
      <c r="K3428" s="59"/>
    </row>
    <row r="3429" spans="1:11" ht="41.25" customHeight="1">
      <c r="A3429" s="18" t="s">
        <v>3828</v>
      </c>
      <c r="B3429" s="19"/>
      <c r="C3429" s="19"/>
      <c r="D3429" s="43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70"/>
      <c r="K3429" s="59"/>
    </row>
    <row r="3430" spans="1:11" ht="41.25" customHeight="1">
      <c r="A3430" s="18" t="s">
        <v>3829</v>
      </c>
      <c r="B3430" s="19"/>
      <c r="C3430" s="19"/>
      <c r="D3430" s="43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70"/>
      <c r="K3430" s="59"/>
    </row>
    <row r="3431" spans="1:11" ht="41.25" customHeight="1">
      <c r="A3431" s="18" t="s">
        <v>3830</v>
      </c>
      <c r="B3431" s="19"/>
      <c r="C3431" s="19"/>
      <c r="D3431" s="43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70"/>
      <c r="K3431" s="59"/>
    </row>
    <row r="3432" spans="1:11" ht="41.25" customHeight="1">
      <c r="A3432" s="18" t="s">
        <v>3831</v>
      </c>
      <c r="B3432" s="19"/>
      <c r="C3432" s="19"/>
      <c r="D3432" s="43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70"/>
      <c r="K3432" s="59"/>
    </row>
    <row r="3433" spans="1:11" ht="41.25" customHeight="1">
      <c r="A3433" s="18" t="s">
        <v>3832</v>
      </c>
      <c r="B3433" s="19"/>
      <c r="C3433" s="19"/>
      <c r="D3433" s="43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70"/>
      <c r="K3433" s="59"/>
    </row>
    <row r="3434" spans="1:11" ht="41.25" customHeight="1">
      <c r="A3434" s="18" t="s">
        <v>3833</v>
      </c>
      <c r="B3434" s="19"/>
      <c r="C3434" s="19"/>
      <c r="D3434" s="43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70"/>
      <c r="K3434" s="59"/>
    </row>
    <row r="3435" spans="1:11" ht="41.25" customHeight="1">
      <c r="A3435" s="18" t="s">
        <v>3834</v>
      </c>
      <c r="B3435" s="19"/>
      <c r="C3435" s="19"/>
      <c r="D3435" s="43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70"/>
      <c r="K3435" s="59"/>
    </row>
    <row r="3436" spans="1:11" ht="41.25" customHeight="1">
      <c r="A3436" s="18" t="s">
        <v>3835</v>
      </c>
      <c r="B3436" s="19"/>
      <c r="C3436" s="19"/>
      <c r="D3436" s="43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70"/>
      <c r="K3436" s="59"/>
    </row>
    <row r="3437" spans="1:11" ht="41.25" customHeight="1">
      <c r="A3437" s="18" t="s">
        <v>3836</v>
      </c>
      <c r="B3437" s="19"/>
      <c r="C3437" s="19"/>
      <c r="D3437" s="43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70"/>
      <c r="K3437" s="59"/>
    </row>
    <row r="3438" spans="1:11" ht="41.25" customHeight="1">
      <c r="A3438" s="18" t="s">
        <v>3837</v>
      </c>
      <c r="B3438" s="19"/>
      <c r="C3438" s="19"/>
      <c r="D3438" s="43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70"/>
      <c r="K3438" s="59"/>
    </row>
    <row r="3439" spans="1:11" ht="41.25" customHeight="1">
      <c r="A3439" s="18" t="s">
        <v>3838</v>
      </c>
      <c r="B3439" s="19"/>
      <c r="C3439" s="19"/>
      <c r="D3439" s="43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70"/>
      <c r="K3439" s="59"/>
    </row>
    <row r="3440" spans="1:11" ht="41.25" customHeight="1">
      <c r="A3440" s="18" t="s">
        <v>3839</v>
      </c>
      <c r="B3440" s="19"/>
      <c r="C3440" s="19"/>
      <c r="D3440" s="43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70"/>
      <c r="K3440" s="59"/>
    </row>
    <row r="3441" spans="1:11" ht="41.25" customHeight="1">
      <c r="A3441" s="18" t="s">
        <v>3840</v>
      </c>
      <c r="B3441" s="19"/>
      <c r="C3441" s="19"/>
      <c r="D3441" s="43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70"/>
      <c r="K3441" s="59"/>
    </row>
    <row r="3442" spans="1:11" ht="41.25" customHeight="1">
      <c r="A3442" s="18" t="s">
        <v>3841</v>
      </c>
      <c r="B3442" s="19"/>
      <c r="C3442" s="19"/>
      <c r="D3442" s="43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70"/>
      <c r="K3442" s="59"/>
    </row>
    <row r="3443" spans="1:11" ht="41.25" customHeight="1">
      <c r="A3443" s="18" t="s">
        <v>3842</v>
      </c>
      <c r="B3443" s="19"/>
      <c r="C3443" s="19"/>
      <c r="D3443" s="43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70"/>
      <c r="K3443" s="59"/>
    </row>
    <row r="3444" spans="1:11" ht="41.25" customHeight="1">
      <c r="A3444" s="18" t="s">
        <v>3843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3844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3845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3846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3847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3848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3849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3850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3851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3852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3853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3854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3855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3856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3857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3858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3859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3860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3861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3862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3863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3864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3865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3866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3867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3868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3869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3870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3871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3872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3873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3874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3875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3876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3877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3878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3879</v>
      </c>
      <c r="B3480" s="19"/>
      <c r="C3480" s="19"/>
      <c r="D3480" s="43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70"/>
      <c r="K3480" s="59"/>
    </row>
    <row r="3481" spans="1:11" ht="41.25" customHeight="1">
      <c r="A3481" s="18" t="s">
        <v>3880</v>
      </c>
      <c r="B3481" s="19"/>
      <c r="C3481" s="19"/>
      <c r="D3481" s="43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70"/>
      <c r="K3481" s="59"/>
    </row>
    <row r="3482" spans="1:11" ht="41.25" customHeight="1">
      <c r="A3482" s="18" t="s">
        <v>3881</v>
      </c>
      <c r="B3482" s="19"/>
      <c r="C3482" s="19"/>
      <c r="D3482" s="43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70"/>
      <c r="K3482" s="59"/>
    </row>
    <row r="3483" spans="1:11" ht="41.25" customHeight="1">
      <c r="A3483" s="18" t="s">
        <v>3882</v>
      </c>
      <c r="B3483" s="19"/>
      <c r="C3483" s="19"/>
      <c r="D3483" s="43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70"/>
      <c r="K3483" s="59"/>
    </row>
    <row r="3484" spans="1:11" ht="41.25" customHeight="1">
      <c r="A3484" s="18" t="s">
        <v>3883</v>
      </c>
      <c r="B3484" s="19"/>
      <c r="C3484" s="19"/>
      <c r="D3484" s="43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70"/>
      <c r="K3484" s="59"/>
    </row>
    <row r="3485" spans="1:11" ht="41.25" customHeight="1">
      <c r="A3485" s="18" t="s">
        <v>3884</v>
      </c>
      <c r="B3485" s="19"/>
      <c r="C3485" s="19"/>
      <c r="D3485" s="43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70"/>
      <c r="K3485" s="59"/>
    </row>
    <row r="3486" spans="1:11" ht="41.25" customHeight="1">
      <c r="A3486" s="18" t="s">
        <v>3885</v>
      </c>
      <c r="B3486" s="19"/>
      <c r="C3486" s="19"/>
      <c r="D3486" s="43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70"/>
      <c r="K3486" s="59"/>
    </row>
    <row r="3487" spans="1:11" ht="41.25" customHeight="1">
      <c r="A3487" s="18" t="s">
        <v>3886</v>
      </c>
      <c r="B3487" s="19"/>
      <c r="C3487" s="19"/>
      <c r="D3487" s="43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70"/>
      <c r="K3487" s="59"/>
    </row>
    <row r="3488" spans="1:11" ht="41.25" customHeight="1">
      <c r="A3488" s="18" t="s">
        <v>3887</v>
      </c>
      <c r="B3488" s="19"/>
      <c r="C3488" s="19"/>
      <c r="D3488" s="43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70"/>
      <c r="K3488" s="59"/>
    </row>
    <row r="3489" spans="1:11" ht="41.25" customHeight="1">
      <c r="A3489" s="18" t="s">
        <v>3888</v>
      </c>
      <c r="B3489" s="19"/>
      <c r="C3489" s="19"/>
      <c r="D3489" s="43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70"/>
      <c r="K3489" s="59"/>
    </row>
    <row r="3490" spans="1:11" ht="41.25" customHeight="1">
      <c r="A3490" s="18" t="s">
        <v>3889</v>
      </c>
      <c r="B3490" s="19"/>
      <c r="C3490" s="19"/>
      <c r="D3490" s="43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70"/>
      <c r="K3490" s="59"/>
    </row>
    <row r="3491" spans="1:11" ht="41.25" customHeight="1">
      <c r="A3491" s="18" t="s">
        <v>3890</v>
      </c>
      <c r="B3491" s="19"/>
      <c r="C3491" s="19"/>
      <c r="D3491" s="43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70"/>
      <c r="K3491" s="59"/>
    </row>
    <row r="3492" spans="1:11" ht="41.25" customHeight="1">
      <c r="A3492" s="18" t="s">
        <v>3891</v>
      </c>
      <c r="B3492" s="19"/>
      <c r="C3492" s="19"/>
      <c r="D3492" s="43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70"/>
      <c r="K3492" s="59"/>
    </row>
    <row r="3493" spans="1:11" ht="41.25" customHeight="1">
      <c r="A3493" s="18" t="s">
        <v>3892</v>
      </c>
      <c r="B3493" s="19"/>
      <c r="C3493" s="19"/>
      <c r="D3493" s="43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70"/>
      <c r="K3493" s="59"/>
    </row>
    <row r="3494" spans="1:11" ht="41.25" customHeight="1">
      <c r="A3494" s="18" t="s">
        <v>3893</v>
      </c>
      <c r="B3494" s="19"/>
      <c r="C3494" s="19"/>
      <c r="D3494" s="43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70"/>
      <c r="K3494" s="59"/>
    </row>
    <row r="3495" spans="1:11" ht="41.25" customHeight="1">
      <c r="A3495" s="18" t="s">
        <v>3894</v>
      </c>
      <c r="B3495" s="19"/>
      <c r="C3495" s="19"/>
      <c r="D3495" s="43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70"/>
      <c r="K3495" s="59"/>
    </row>
    <row r="3496" spans="1:11" ht="41.25" customHeight="1">
      <c r="A3496" s="18" t="s">
        <v>3895</v>
      </c>
      <c r="B3496" s="19"/>
      <c r="C3496" s="19"/>
      <c r="D3496" s="43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70"/>
      <c r="K3496" s="59"/>
    </row>
    <row r="3497" spans="1:11" ht="41.25" customHeight="1">
      <c r="A3497" s="18" t="s">
        <v>3896</v>
      </c>
      <c r="B3497" s="19"/>
      <c r="C3497" s="19"/>
      <c r="D3497" s="43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70"/>
      <c r="K3497" s="59"/>
    </row>
    <row r="3498" spans="1:11" ht="41.25" customHeight="1">
      <c r="A3498" s="18" t="s">
        <v>3897</v>
      </c>
      <c r="B3498" s="19"/>
      <c r="C3498" s="19"/>
      <c r="D3498" s="43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70"/>
      <c r="K3498" s="59"/>
    </row>
    <row r="3499" spans="1:11" ht="41.25" customHeight="1">
      <c r="A3499" s="18" t="s">
        <v>3898</v>
      </c>
      <c r="B3499" s="19"/>
      <c r="C3499" s="19"/>
      <c r="D3499" s="43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70"/>
      <c r="K3499" s="59"/>
    </row>
    <row r="3500" spans="1:11" ht="41.25" customHeight="1">
      <c r="A3500" s="18" t="s">
        <v>3899</v>
      </c>
      <c r="B3500" s="19"/>
      <c r="C3500" s="19"/>
      <c r="D3500" s="43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70"/>
      <c r="K3500" s="59"/>
    </row>
    <row r="3501" spans="1:11" ht="41.25" customHeight="1">
      <c r="A3501" s="18" t="s">
        <v>3900</v>
      </c>
      <c r="B3501" s="19"/>
      <c r="C3501" s="19"/>
      <c r="D3501" s="43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70"/>
      <c r="K3501" s="59"/>
    </row>
    <row r="3502" spans="1:11" ht="41.25" customHeight="1">
      <c r="A3502" s="18" t="s">
        <v>3901</v>
      </c>
      <c r="B3502" s="19"/>
      <c r="C3502" s="19"/>
      <c r="D3502" s="43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70"/>
      <c r="K3502" s="59"/>
    </row>
    <row r="3503" spans="1:11" ht="41.25" customHeight="1">
      <c r="A3503" s="18" t="s">
        <v>3902</v>
      </c>
      <c r="B3503" s="19"/>
      <c r="C3503" s="19"/>
      <c r="D3503" s="43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70"/>
      <c r="K3503" s="59"/>
    </row>
    <row r="3504" spans="1:11" ht="41.25" customHeight="1">
      <c r="A3504" s="18" t="s">
        <v>3903</v>
      </c>
      <c r="B3504" s="19"/>
      <c r="C3504" s="19"/>
      <c r="D3504" s="43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70"/>
      <c r="K3504" s="59"/>
    </row>
    <row r="3505" spans="1:11" ht="41.25" customHeight="1">
      <c r="A3505" s="18" t="s">
        <v>3904</v>
      </c>
      <c r="B3505" s="19"/>
      <c r="C3505" s="19"/>
      <c r="D3505" s="43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70"/>
      <c r="K3505" s="59"/>
    </row>
    <row r="3506" spans="1:11" ht="41.25" customHeight="1">
      <c r="A3506" s="18" t="s">
        <v>3905</v>
      </c>
      <c r="B3506" s="19"/>
      <c r="C3506" s="19"/>
      <c r="D3506" s="43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70"/>
      <c r="K3506" s="59"/>
    </row>
    <row r="3507" spans="1:11" ht="41.25" customHeight="1">
      <c r="A3507" s="18" t="s">
        <v>3906</v>
      </c>
      <c r="B3507" s="19"/>
      <c r="C3507" s="19"/>
      <c r="D3507" s="43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70"/>
      <c r="K3507" s="59"/>
    </row>
    <row r="3508" spans="1:11" ht="41.25" customHeight="1">
      <c r="A3508" s="18" t="s">
        <v>3907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3908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3909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3910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3911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3912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3913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3914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3915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3916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3917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3918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3919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3920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3921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3922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3923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3924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3925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3926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3927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3928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3929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3930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3931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3932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3933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3934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3935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3936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3937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3938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3939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3940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3941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3942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3943</v>
      </c>
      <c r="B3544" s="19"/>
      <c r="C3544" s="19"/>
      <c r="D3544" s="43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70"/>
      <c r="K3544" s="59"/>
    </row>
    <row r="3545" spans="1:11" ht="41.25" customHeight="1">
      <c r="A3545" s="18" t="s">
        <v>3944</v>
      </c>
      <c r="B3545" s="19"/>
      <c r="C3545" s="19"/>
      <c r="D3545" s="43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70"/>
      <c r="K3545" s="59"/>
    </row>
    <row r="3546" spans="1:11" ht="41.25" customHeight="1">
      <c r="A3546" s="18" t="s">
        <v>3945</v>
      </c>
      <c r="B3546" s="19"/>
      <c r="C3546" s="19"/>
      <c r="D3546" s="43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70"/>
      <c r="K3546" s="59"/>
    </row>
    <row r="3547" spans="1:11" ht="41.25" customHeight="1">
      <c r="A3547" s="18" t="s">
        <v>3946</v>
      </c>
      <c r="B3547" s="19"/>
      <c r="C3547" s="19"/>
      <c r="D3547" s="43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70"/>
      <c r="K3547" s="59"/>
    </row>
    <row r="3548" spans="1:11" ht="41.25" customHeight="1">
      <c r="A3548" s="18" t="s">
        <v>3947</v>
      </c>
      <c r="B3548" s="19"/>
      <c r="C3548" s="19"/>
      <c r="D3548" s="43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70"/>
      <c r="K3548" s="59"/>
    </row>
    <row r="3549" spans="1:11" ht="41.25" customHeight="1">
      <c r="A3549" s="18" t="s">
        <v>3948</v>
      </c>
      <c r="B3549" s="19"/>
      <c r="C3549" s="19"/>
      <c r="D3549" s="43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70"/>
      <c r="K3549" s="59"/>
    </row>
    <row r="3550" spans="1:11" ht="41.25" customHeight="1">
      <c r="A3550" s="18" t="s">
        <v>3949</v>
      </c>
      <c r="B3550" s="19"/>
      <c r="C3550" s="19"/>
      <c r="D3550" s="43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70"/>
      <c r="K3550" s="59"/>
    </row>
    <row r="3551" spans="1:11" ht="41.25" customHeight="1">
      <c r="A3551" s="18" t="s">
        <v>3950</v>
      </c>
      <c r="B3551" s="19"/>
      <c r="C3551" s="19"/>
      <c r="D3551" s="43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70"/>
      <c r="K3551" s="59"/>
    </row>
    <row r="3552" spans="1:11" ht="41.25" customHeight="1">
      <c r="A3552" s="18" t="s">
        <v>3951</v>
      </c>
      <c r="B3552" s="19"/>
      <c r="C3552" s="19"/>
      <c r="D3552" s="43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70"/>
      <c r="K3552" s="59"/>
    </row>
    <row r="3553" spans="1:11" ht="41.25" customHeight="1">
      <c r="A3553" s="18" t="s">
        <v>3952</v>
      </c>
      <c r="B3553" s="19"/>
      <c r="C3553" s="19"/>
      <c r="D3553" s="43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70"/>
      <c r="K3553" s="59"/>
    </row>
    <row r="3554" spans="1:11" ht="41.25" customHeight="1">
      <c r="A3554" s="18" t="s">
        <v>3953</v>
      </c>
      <c r="B3554" s="19"/>
      <c r="C3554" s="19"/>
      <c r="D3554" s="43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70"/>
      <c r="K3554" s="59"/>
    </row>
    <row r="3555" spans="1:11" ht="41.25" customHeight="1">
      <c r="A3555" s="18" t="s">
        <v>3954</v>
      </c>
      <c r="B3555" s="19"/>
      <c r="C3555" s="19"/>
      <c r="D3555" s="43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70"/>
      <c r="K3555" s="59"/>
    </row>
    <row r="3556" spans="1:11" ht="41.25" customHeight="1">
      <c r="A3556" s="18" t="s">
        <v>3955</v>
      </c>
      <c r="B3556" s="19"/>
      <c r="C3556" s="19"/>
      <c r="D3556" s="43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70"/>
      <c r="K3556" s="59"/>
    </row>
    <row r="3557" spans="1:11" ht="41.25" customHeight="1">
      <c r="A3557" s="18" t="s">
        <v>3956</v>
      </c>
      <c r="B3557" s="19"/>
      <c r="C3557" s="19"/>
      <c r="D3557" s="43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70"/>
      <c r="K3557" s="59"/>
    </row>
    <row r="3558" spans="1:11" ht="41.25" customHeight="1">
      <c r="A3558" s="18" t="s">
        <v>3957</v>
      </c>
      <c r="B3558" s="19"/>
      <c r="C3558" s="19"/>
      <c r="D3558" s="43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70"/>
      <c r="K3558" s="59"/>
    </row>
    <row r="3559" spans="1:11" ht="41.25" customHeight="1">
      <c r="A3559" s="18" t="s">
        <v>3958</v>
      </c>
      <c r="B3559" s="19"/>
      <c r="C3559" s="19"/>
      <c r="D3559" s="43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70"/>
      <c r="K3559" s="59"/>
    </row>
    <row r="3560" spans="1:11" ht="41.25" customHeight="1">
      <c r="A3560" s="18" t="s">
        <v>3959</v>
      </c>
      <c r="B3560" s="19"/>
      <c r="C3560" s="19"/>
      <c r="D3560" s="43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70"/>
      <c r="K3560" s="59"/>
    </row>
    <row r="3561" spans="1:11" ht="41.25" customHeight="1">
      <c r="A3561" s="18" t="s">
        <v>3960</v>
      </c>
      <c r="B3561" s="19"/>
      <c r="C3561" s="19"/>
      <c r="D3561" s="43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70"/>
      <c r="K3561" s="59"/>
    </row>
    <row r="3562" spans="1:11" ht="41.25" customHeight="1">
      <c r="A3562" s="18" t="s">
        <v>3961</v>
      </c>
      <c r="B3562" s="19"/>
      <c r="C3562" s="19"/>
      <c r="D3562" s="43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70"/>
      <c r="K3562" s="59"/>
    </row>
    <row r="3563" spans="1:11" ht="41.25" customHeight="1">
      <c r="A3563" s="18" t="s">
        <v>3962</v>
      </c>
      <c r="B3563" s="19"/>
      <c r="C3563" s="19"/>
      <c r="D3563" s="43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70"/>
      <c r="K3563" s="59"/>
    </row>
    <row r="3564" spans="1:11" ht="41.25" customHeight="1">
      <c r="A3564" s="18" t="s">
        <v>3963</v>
      </c>
      <c r="B3564" s="19"/>
      <c r="C3564" s="19"/>
      <c r="D3564" s="43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70"/>
      <c r="K3564" s="59"/>
    </row>
    <row r="3565" spans="1:11" ht="41.25" customHeight="1">
      <c r="A3565" s="18" t="s">
        <v>3964</v>
      </c>
      <c r="B3565" s="19"/>
      <c r="C3565" s="19"/>
      <c r="D3565" s="43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70"/>
      <c r="K3565" s="59"/>
    </row>
    <row r="3566" spans="1:11" ht="41.25" customHeight="1">
      <c r="A3566" s="18" t="s">
        <v>3965</v>
      </c>
      <c r="B3566" s="19"/>
      <c r="C3566" s="19"/>
      <c r="D3566" s="43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70"/>
      <c r="K3566" s="59"/>
    </row>
    <row r="3567" spans="1:11" ht="41.25" customHeight="1">
      <c r="A3567" s="18" t="s">
        <v>3966</v>
      </c>
      <c r="B3567" s="19"/>
      <c r="C3567" s="19"/>
      <c r="D3567" s="43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70"/>
      <c r="K3567" s="59"/>
    </row>
    <row r="3568" spans="1:11" ht="41.25" customHeight="1">
      <c r="A3568" s="18" t="s">
        <v>3967</v>
      </c>
      <c r="B3568" s="19"/>
      <c r="C3568" s="19"/>
      <c r="D3568" s="43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70"/>
      <c r="K3568" s="59"/>
    </row>
    <row r="3569" spans="1:11" ht="41.25" customHeight="1">
      <c r="A3569" s="18" t="s">
        <v>3968</v>
      </c>
      <c r="B3569" s="19"/>
      <c r="C3569" s="19"/>
      <c r="D3569" s="43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70"/>
      <c r="K3569" s="59"/>
    </row>
    <row r="3570" spans="1:11" ht="41.25" customHeight="1">
      <c r="A3570" s="18" t="s">
        <v>3969</v>
      </c>
      <c r="B3570" s="19"/>
      <c r="C3570" s="19"/>
      <c r="D3570" s="43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70"/>
      <c r="K3570" s="59"/>
    </row>
    <row r="3571" spans="1:11" ht="41.25" customHeight="1">
      <c r="A3571" s="18" t="s">
        <v>3970</v>
      </c>
      <c r="B3571" s="19"/>
      <c r="C3571" s="19"/>
      <c r="D3571" s="43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70"/>
      <c r="K3571" s="59"/>
    </row>
    <row r="3572" spans="1:11" ht="41.25" customHeight="1">
      <c r="A3572" s="18" t="s">
        <v>3971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3972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3973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3974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3975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3976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3977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3978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3979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3980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3981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3982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3983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3984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3985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3986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3987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3988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3989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3990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3991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3992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3993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3994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3995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3996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3997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3998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3999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4000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4001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4002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4003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4004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4005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4006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4007</v>
      </c>
      <c r="B3608" s="19"/>
      <c r="C3608" s="19"/>
      <c r="D3608" s="43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70"/>
      <c r="K3608" s="59"/>
    </row>
    <row r="3609" spans="1:11" ht="41.25" customHeight="1">
      <c r="A3609" s="18" t="s">
        <v>4008</v>
      </c>
      <c r="B3609" s="19"/>
      <c r="C3609" s="19"/>
      <c r="D3609" s="43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70"/>
      <c r="K3609" s="59"/>
    </row>
    <row r="3610" spans="1:11" ht="41.25" customHeight="1">
      <c r="A3610" s="18" t="s">
        <v>4009</v>
      </c>
      <c r="B3610" s="19"/>
      <c r="C3610" s="19"/>
      <c r="D3610" s="43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70"/>
      <c r="K3610" s="59"/>
    </row>
    <row r="3611" spans="1:11" ht="41.25" customHeight="1">
      <c r="A3611" s="18" t="s">
        <v>4010</v>
      </c>
      <c r="B3611" s="19"/>
      <c r="C3611" s="19"/>
      <c r="D3611" s="43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70"/>
      <c r="K3611" s="59"/>
    </row>
    <row r="3612" spans="1:11" ht="41.25" customHeight="1">
      <c r="A3612" s="18" t="s">
        <v>4011</v>
      </c>
      <c r="B3612" s="19"/>
      <c r="C3612" s="19"/>
      <c r="D3612" s="43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70"/>
      <c r="K3612" s="59"/>
    </row>
    <row r="3613" spans="1:11" ht="41.25" customHeight="1">
      <c r="A3613" s="18" t="s">
        <v>4012</v>
      </c>
      <c r="B3613" s="19"/>
      <c r="C3613" s="19"/>
      <c r="D3613" s="43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70"/>
      <c r="K3613" s="59"/>
    </row>
    <row r="3614" spans="1:11" ht="41.25" customHeight="1">
      <c r="A3614" s="18" t="s">
        <v>4013</v>
      </c>
      <c r="B3614" s="19"/>
      <c r="C3614" s="19"/>
      <c r="D3614" s="43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70"/>
      <c r="K3614" s="59"/>
    </row>
    <row r="3615" spans="1:11" ht="41.25" customHeight="1">
      <c r="A3615" s="18" t="s">
        <v>4014</v>
      </c>
      <c r="B3615" s="19"/>
      <c r="C3615" s="19"/>
      <c r="D3615" s="43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70"/>
      <c r="K3615" s="59"/>
    </row>
    <row r="3616" spans="1:11" ht="41.25" customHeight="1">
      <c r="A3616" s="18" t="s">
        <v>4015</v>
      </c>
      <c r="B3616" s="19"/>
      <c r="C3616" s="19"/>
      <c r="D3616" s="43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70"/>
      <c r="K3616" s="59"/>
    </row>
    <row r="3617" spans="1:11" ht="41.25" customHeight="1">
      <c r="A3617" s="18" t="s">
        <v>4016</v>
      </c>
      <c r="B3617" s="19"/>
      <c r="C3617" s="19"/>
      <c r="D3617" s="43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70"/>
      <c r="K3617" s="59"/>
    </row>
    <row r="3618" spans="1:11" ht="41.25" customHeight="1">
      <c r="A3618" s="18" t="s">
        <v>4017</v>
      </c>
      <c r="B3618" s="19"/>
      <c r="C3618" s="19"/>
      <c r="D3618" s="43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70"/>
      <c r="K3618" s="59"/>
    </row>
    <row r="3619" spans="1:11" ht="41.25" customHeight="1">
      <c r="A3619" s="18" t="s">
        <v>4018</v>
      </c>
      <c r="B3619" s="19"/>
      <c r="C3619" s="19"/>
      <c r="D3619" s="43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70"/>
      <c r="K3619" s="59"/>
    </row>
    <row r="3620" spans="1:11" ht="41.25" customHeight="1">
      <c r="A3620" s="18" t="s">
        <v>4019</v>
      </c>
      <c r="B3620" s="19"/>
      <c r="C3620" s="19"/>
      <c r="D3620" s="43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70"/>
      <c r="K3620" s="59"/>
    </row>
    <row r="3621" spans="1:11" ht="41.25" customHeight="1">
      <c r="A3621" s="18" t="s">
        <v>4020</v>
      </c>
      <c r="B3621" s="19"/>
      <c r="C3621" s="19"/>
      <c r="D3621" s="43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70"/>
      <c r="K3621" s="59"/>
    </row>
    <row r="3622" spans="1:11" ht="41.25" customHeight="1">
      <c r="A3622" s="18" t="s">
        <v>4021</v>
      </c>
      <c r="B3622" s="19"/>
      <c r="C3622" s="19"/>
      <c r="D3622" s="43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70"/>
      <c r="K3622" s="59"/>
    </row>
    <row r="3623" spans="1:11" ht="41.25" customHeight="1">
      <c r="A3623" s="18" t="s">
        <v>4022</v>
      </c>
      <c r="B3623" s="19"/>
      <c r="C3623" s="19"/>
      <c r="D3623" s="43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70"/>
      <c r="K3623" s="59"/>
    </row>
    <row r="3624" spans="1:11" ht="41.25" customHeight="1">
      <c r="A3624" s="18" t="s">
        <v>4023</v>
      </c>
      <c r="B3624" s="19"/>
      <c r="C3624" s="19"/>
      <c r="D3624" s="43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70"/>
      <c r="K3624" s="59"/>
    </row>
    <row r="3625" spans="1:11" ht="41.25" customHeight="1">
      <c r="A3625" s="18" t="s">
        <v>4024</v>
      </c>
      <c r="B3625" s="19"/>
      <c r="C3625" s="19"/>
      <c r="D3625" s="43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70"/>
      <c r="K3625" s="59"/>
    </row>
    <row r="3626" spans="1:11" ht="41.25" customHeight="1">
      <c r="A3626" s="18" t="s">
        <v>4025</v>
      </c>
      <c r="B3626" s="19"/>
      <c r="C3626" s="19"/>
      <c r="D3626" s="43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70"/>
      <c r="K3626" s="59"/>
    </row>
    <row r="3627" spans="1:11" ht="41.25" customHeight="1">
      <c r="A3627" s="18" t="s">
        <v>4026</v>
      </c>
      <c r="B3627" s="19"/>
      <c r="C3627" s="19"/>
      <c r="D3627" s="43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70"/>
      <c r="K3627" s="59"/>
    </row>
    <row r="3628" spans="1:11" ht="41.25" customHeight="1">
      <c r="A3628" s="18" t="s">
        <v>4027</v>
      </c>
      <c r="B3628" s="19"/>
      <c r="C3628" s="19"/>
      <c r="D3628" s="43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70"/>
      <c r="K3628" s="59"/>
    </row>
    <row r="3629" spans="1:11" ht="41.25" customHeight="1">
      <c r="A3629" s="18" t="s">
        <v>4028</v>
      </c>
      <c r="B3629" s="19"/>
      <c r="C3629" s="19"/>
      <c r="D3629" s="43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70"/>
      <c r="K3629" s="59"/>
    </row>
    <row r="3630" spans="1:11" ht="41.25" customHeight="1">
      <c r="A3630" s="18" t="s">
        <v>4029</v>
      </c>
      <c r="B3630" s="19"/>
      <c r="C3630" s="19"/>
      <c r="D3630" s="43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70"/>
      <c r="K3630" s="59"/>
    </row>
    <row r="3631" spans="1:11" ht="41.25" customHeight="1">
      <c r="A3631" s="18" t="s">
        <v>4030</v>
      </c>
      <c r="B3631" s="19"/>
      <c r="C3631" s="19"/>
      <c r="D3631" s="43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70"/>
      <c r="K3631" s="59"/>
    </row>
    <row r="3632" spans="1:11" ht="41.25" customHeight="1">
      <c r="A3632" s="18" t="s">
        <v>4031</v>
      </c>
      <c r="B3632" s="19"/>
      <c r="C3632" s="19"/>
      <c r="D3632" s="43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70"/>
      <c r="K3632" s="59"/>
    </row>
    <row r="3633" spans="1:11" ht="41.25" customHeight="1">
      <c r="A3633" s="18" t="s">
        <v>4032</v>
      </c>
      <c r="B3633" s="19"/>
      <c r="C3633" s="19"/>
      <c r="D3633" s="43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70"/>
      <c r="K3633" s="59"/>
    </row>
    <row r="3634" spans="1:11" ht="41.25" customHeight="1">
      <c r="A3634" s="18" t="s">
        <v>4033</v>
      </c>
      <c r="B3634" s="19"/>
      <c r="C3634" s="19"/>
      <c r="D3634" s="43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70"/>
      <c r="K3634" s="59"/>
    </row>
    <row r="3635" spans="1:11" ht="41.25" customHeight="1">
      <c r="A3635" s="18" t="s">
        <v>4034</v>
      </c>
      <c r="B3635" s="19"/>
      <c r="C3635" s="19"/>
      <c r="D3635" s="43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70"/>
      <c r="K3635" s="59"/>
    </row>
    <row r="3636" spans="1:11" ht="41.25" customHeight="1">
      <c r="A3636" s="18" t="s">
        <v>4035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4036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4037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4038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4039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4040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4041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4042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4043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4044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4045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4046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4047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4048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4049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4050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4051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4052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4053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4054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4055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4056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4057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4058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4059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4060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4061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4062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4063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4064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4065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4066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4067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4068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4069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4070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4071</v>
      </c>
      <c r="B3672" s="19"/>
      <c r="C3672" s="19"/>
      <c r="D3672" s="43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70"/>
      <c r="K3672" s="59"/>
    </row>
    <row r="3673" spans="1:11" ht="41.25" customHeight="1">
      <c r="A3673" s="18" t="s">
        <v>4072</v>
      </c>
      <c r="B3673" s="19"/>
      <c r="C3673" s="19"/>
      <c r="D3673" s="43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70"/>
      <c r="K3673" s="59"/>
    </row>
    <row r="3674" spans="1:11" ht="41.25" customHeight="1">
      <c r="A3674" s="18" t="s">
        <v>4073</v>
      </c>
      <c r="B3674" s="19"/>
      <c r="C3674" s="19"/>
      <c r="D3674" s="43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70"/>
      <c r="K3674" s="59"/>
    </row>
    <row r="3675" spans="1:11" ht="41.25" customHeight="1">
      <c r="A3675" s="18" t="s">
        <v>4074</v>
      </c>
      <c r="B3675" s="19"/>
      <c r="C3675" s="19"/>
      <c r="D3675" s="43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70"/>
      <c r="K3675" s="59"/>
    </row>
    <row r="3676" spans="1:11" ht="41.25" customHeight="1">
      <c r="A3676" s="18" t="s">
        <v>4075</v>
      </c>
      <c r="B3676" s="19"/>
      <c r="C3676" s="19"/>
      <c r="D3676" s="43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70"/>
      <c r="K3676" s="59"/>
    </row>
    <row r="3677" spans="1:11" ht="41.25" customHeight="1">
      <c r="A3677" s="18" t="s">
        <v>4076</v>
      </c>
      <c r="B3677" s="19"/>
      <c r="C3677" s="19"/>
      <c r="D3677" s="43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70"/>
      <c r="K3677" s="59"/>
    </row>
    <row r="3678" spans="1:11" ht="41.25" customHeight="1">
      <c r="A3678" s="18" t="s">
        <v>4077</v>
      </c>
      <c r="B3678" s="19"/>
      <c r="C3678" s="19"/>
      <c r="D3678" s="43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70"/>
      <c r="K3678" s="59"/>
    </row>
    <row r="3679" spans="1:11" ht="41.25" customHeight="1">
      <c r="A3679" s="18" t="s">
        <v>4078</v>
      </c>
      <c r="B3679" s="19"/>
      <c r="C3679" s="19"/>
      <c r="D3679" s="43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70"/>
      <c r="K3679" s="59"/>
    </row>
    <row r="3680" spans="1:11" ht="41.25" customHeight="1">
      <c r="A3680" s="18" t="s">
        <v>4079</v>
      </c>
      <c r="B3680" s="19"/>
      <c r="C3680" s="19"/>
      <c r="D3680" s="43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70"/>
      <c r="K3680" s="59"/>
    </row>
    <row r="3681" spans="1:11" ht="41.25" customHeight="1">
      <c r="A3681" s="18" t="s">
        <v>4080</v>
      </c>
      <c r="B3681" s="19"/>
      <c r="C3681" s="19"/>
      <c r="D3681" s="43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70"/>
      <c r="K3681" s="59"/>
    </row>
    <row r="3682" spans="1:11" ht="41.25" customHeight="1">
      <c r="A3682" s="18" t="s">
        <v>4081</v>
      </c>
      <c r="B3682" s="19"/>
      <c r="C3682" s="19"/>
      <c r="D3682" s="43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70"/>
      <c r="K3682" s="59"/>
    </row>
    <row r="3683" spans="1:11" ht="41.25" customHeight="1">
      <c r="A3683" s="18" t="s">
        <v>4082</v>
      </c>
      <c r="B3683" s="19"/>
      <c r="C3683" s="19"/>
      <c r="D3683" s="43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70"/>
      <c r="K3683" s="59"/>
    </row>
    <row r="3684" spans="1:11" ht="41.25" customHeight="1">
      <c r="A3684" s="18" t="s">
        <v>4083</v>
      </c>
      <c r="B3684" s="19"/>
      <c r="C3684" s="19"/>
      <c r="D3684" s="43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70"/>
      <c r="K3684" s="59"/>
    </row>
    <row r="3685" spans="1:11" ht="41.25" customHeight="1">
      <c r="A3685" s="18" t="s">
        <v>4084</v>
      </c>
      <c r="B3685" s="19"/>
      <c r="C3685" s="19"/>
      <c r="D3685" s="43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70"/>
      <c r="K3685" s="59"/>
    </row>
    <row r="3686" spans="1:11" ht="41.25" customHeight="1">
      <c r="A3686" s="18" t="s">
        <v>4085</v>
      </c>
      <c r="B3686" s="19"/>
      <c r="C3686" s="19"/>
      <c r="D3686" s="43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70"/>
      <c r="K3686" s="59"/>
    </row>
    <row r="3687" spans="1:11" ht="41.25" customHeight="1">
      <c r="A3687" s="18" t="s">
        <v>4086</v>
      </c>
      <c r="B3687" s="19"/>
      <c r="C3687" s="19"/>
      <c r="D3687" s="43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70"/>
      <c r="K3687" s="59"/>
    </row>
    <row r="3688" spans="1:11" ht="41.25" customHeight="1">
      <c r="A3688" s="18" t="s">
        <v>4087</v>
      </c>
      <c r="B3688" s="19"/>
      <c r="C3688" s="19"/>
      <c r="D3688" s="43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70"/>
      <c r="K3688" s="59"/>
    </row>
    <row r="3689" spans="1:11" ht="41.25" customHeight="1">
      <c r="A3689" s="18" t="s">
        <v>4088</v>
      </c>
      <c r="B3689" s="19"/>
      <c r="C3689" s="19"/>
      <c r="D3689" s="43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70"/>
      <c r="K3689" s="59"/>
    </row>
    <row r="3690" spans="1:11" ht="41.25" customHeight="1">
      <c r="A3690" s="18" t="s">
        <v>4089</v>
      </c>
      <c r="B3690" s="19"/>
      <c r="C3690" s="19"/>
      <c r="D3690" s="43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70"/>
      <c r="K3690" s="59"/>
    </row>
    <row r="3691" spans="1:11" ht="41.25" customHeight="1">
      <c r="A3691" s="18" t="s">
        <v>4090</v>
      </c>
      <c r="B3691" s="19"/>
      <c r="C3691" s="19"/>
      <c r="D3691" s="43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70"/>
      <c r="K3691" s="59"/>
    </row>
    <row r="3692" spans="1:11" ht="41.25" customHeight="1">
      <c r="A3692" s="18" t="s">
        <v>4091</v>
      </c>
      <c r="B3692" s="19"/>
      <c r="C3692" s="19"/>
      <c r="D3692" s="43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70"/>
      <c r="K3692" s="59"/>
    </row>
    <row r="3693" spans="1:11" ht="41.25" customHeight="1">
      <c r="A3693" s="18" t="s">
        <v>4092</v>
      </c>
      <c r="B3693" s="19"/>
      <c r="C3693" s="19"/>
      <c r="D3693" s="43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70"/>
      <c r="K3693" s="59"/>
    </row>
    <row r="3694" spans="1:11" ht="41.25" customHeight="1">
      <c r="A3694" s="18" t="s">
        <v>4093</v>
      </c>
      <c r="B3694" s="19"/>
      <c r="C3694" s="19"/>
      <c r="D3694" s="43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70"/>
      <c r="K3694" s="59"/>
    </row>
    <row r="3695" spans="1:11" ht="41.25" customHeight="1">
      <c r="A3695" s="18" t="s">
        <v>4094</v>
      </c>
      <c r="B3695" s="19"/>
      <c r="C3695" s="19"/>
      <c r="D3695" s="43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70"/>
      <c r="K3695" s="59"/>
    </row>
    <row r="3696" spans="1:11" ht="41.25" customHeight="1">
      <c r="A3696" s="18" t="s">
        <v>4095</v>
      </c>
      <c r="B3696" s="19"/>
      <c r="C3696" s="19"/>
      <c r="D3696" s="43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70"/>
      <c r="K3696" s="59"/>
    </row>
    <row r="3697" spans="1:11" ht="41.25" customHeight="1">
      <c r="A3697" s="18" t="s">
        <v>4096</v>
      </c>
      <c r="B3697" s="19"/>
      <c r="C3697" s="19"/>
      <c r="D3697" s="43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70"/>
      <c r="K3697" s="59"/>
    </row>
    <row r="3698" spans="1:11" ht="41.25" customHeight="1">
      <c r="A3698" s="18" t="s">
        <v>4097</v>
      </c>
      <c r="B3698" s="19"/>
      <c r="C3698" s="19"/>
      <c r="D3698" s="43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70"/>
      <c r="K3698" s="59"/>
    </row>
    <row r="3699" spans="1:11" ht="41.25" customHeight="1">
      <c r="A3699" s="18" t="s">
        <v>4098</v>
      </c>
      <c r="B3699" s="19"/>
      <c r="C3699" s="19"/>
      <c r="D3699" s="43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70"/>
      <c r="K3699" s="59"/>
    </row>
    <row r="3700" spans="1:11" ht="41.25" customHeight="1">
      <c r="A3700" s="18" t="s">
        <v>4099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4100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4101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4102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4103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4104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4105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4106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4107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4108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4109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4110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4111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4112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4113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4114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4115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4116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4117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4118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4119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4120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4121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4122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4123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4124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4125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4126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4127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4128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4129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4130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4131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4132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4133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4134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4135</v>
      </c>
      <c r="B3736" s="19"/>
      <c r="C3736" s="19"/>
      <c r="D3736" s="43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70"/>
      <c r="K3736" s="59"/>
    </row>
    <row r="3737" spans="1:11" ht="41.25" customHeight="1">
      <c r="A3737" s="18" t="s">
        <v>4136</v>
      </c>
      <c r="B3737" s="19"/>
      <c r="C3737" s="19"/>
      <c r="D3737" s="43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70"/>
      <c r="K3737" s="59"/>
    </row>
    <row r="3738" spans="1:11" ht="41.25" customHeight="1">
      <c r="A3738" s="18" t="s">
        <v>4137</v>
      </c>
      <c r="B3738" s="19"/>
      <c r="C3738" s="19"/>
      <c r="D3738" s="43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70"/>
      <c r="K3738" s="59"/>
    </row>
    <row r="3739" spans="1:11" ht="41.25" customHeight="1">
      <c r="A3739" s="18" t="s">
        <v>4138</v>
      </c>
      <c r="B3739" s="19"/>
      <c r="C3739" s="19"/>
      <c r="D3739" s="43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70"/>
      <c r="K3739" s="59"/>
    </row>
    <row r="3740" spans="1:11" ht="41.25" customHeight="1">
      <c r="A3740" s="18" t="s">
        <v>4139</v>
      </c>
      <c r="B3740" s="19"/>
      <c r="C3740" s="19"/>
      <c r="D3740" s="43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70"/>
      <c r="K3740" s="59"/>
    </row>
    <row r="3741" spans="1:11" ht="41.25" customHeight="1">
      <c r="A3741" s="18" t="s">
        <v>4140</v>
      </c>
      <c r="B3741" s="19"/>
      <c r="C3741" s="19"/>
      <c r="D3741" s="43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70"/>
      <c r="K3741" s="59"/>
    </row>
    <row r="3742" spans="1:11" ht="41.25" customHeight="1">
      <c r="A3742" s="18" t="s">
        <v>4141</v>
      </c>
      <c r="B3742" s="19"/>
      <c r="C3742" s="19"/>
      <c r="D3742" s="43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70"/>
      <c r="K3742" s="59"/>
    </row>
    <row r="3743" spans="1:11" ht="41.25" customHeight="1">
      <c r="A3743" s="18" t="s">
        <v>4142</v>
      </c>
      <c r="B3743" s="19"/>
      <c r="C3743" s="19"/>
      <c r="D3743" s="43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70"/>
      <c r="K3743" s="59"/>
    </row>
    <row r="3744" spans="1:11" ht="41.25" customHeight="1">
      <c r="A3744" s="18" t="s">
        <v>4143</v>
      </c>
      <c r="B3744" s="19"/>
      <c r="C3744" s="19"/>
      <c r="D3744" s="43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70"/>
      <c r="K3744" s="59"/>
    </row>
    <row r="3745" spans="1:11" ht="41.25" customHeight="1">
      <c r="A3745" s="18" t="s">
        <v>4144</v>
      </c>
      <c r="B3745" s="19"/>
      <c r="C3745" s="19"/>
      <c r="D3745" s="43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70"/>
      <c r="K3745" s="59"/>
    </row>
    <row r="3746" spans="1:11" ht="41.25" customHeight="1">
      <c r="A3746" s="18" t="s">
        <v>4145</v>
      </c>
      <c r="B3746" s="19"/>
      <c r="C3746" s="19"/>
      <c r="D3746" s="43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70"/>
      <c r="K3746" s="59"/>
    </row>
    <row r="3747" spans="1:11" ht="41.25" customHeight="1">
      <c r="A3747" s="18" t="s">
        <v>4146</v>
      </c>
      <c r="B3747" s="19"/>
      <c r="C3747" s="19"/>
      <c r="D3747" s="43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70"/>
      <c r="K3747" s="59"/>
    </row>
    <row r="3748" spans="1:11" ht="41.25" customHeight="1">
      <c r="A3748" s="18" t="s">
        <v>4147</v>
      </c>
      <c r="B3748" s="19"/>
      <c r="C3748" s="19"/>
      <c r="D3748" s="43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70"/>
      <c r="K3748" s="59"/>
    </row>
    <row r="3749" spans="1:11" ht="41.25" customHeight="1">
      <c r="A3749" s="18" t="s">
        <v>4148</v>
      </c>
      <c r="B3749" s="19"/>
      <c r="C3749" s="19"/>
      <c r="D3749" s="43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70"/>
      <c r="K3749" s="59"/>
    </row>
    <row r="3750" spans="1:11" ht="41.25" customHeight="1">
      <c r="A3750" s="18" t="s">
        <v>4149</v>
      </c>
      <c r="B3750" s="19"/>
      <c r="C3750" s="19"/>
      <c r="D3750" s="43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70"/>
      <c r="K3750" s="59"/>
    </row>
    <row r="3751" spans="1:11" ht="41.25" customHeight="1">
      <c r="A3751" s="18" t="s">
        <v>4150</v>
      </c>
      <c r="B3751" s="19"/>
      <c r="C3751" s="19"/>
      <c r="D3751" s="43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70"/>
      <c r="K3751" s="59"/>
    </row>
    <row r="3752" spans="1:11" ht="41.25" customHeight="1">
      <c r="A3752" s="18" t="s">
        <v>4151</v>
      </c>
      <c r="B3752" s="19"/>
      <c r="C3752" s="19"/>
      <c r="D3752" s="43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70"/>
      <c r="K3752" s="59"/>
    </row>
    <row r="3753" spans="1:11" ht="41.25" customHeight="1">
      <c r="A3753" s="18" t="s">
        <v>4152</v>
      </c>
      <c r="B3753" s="19"/>
      <c r="C3753" s="19"/>
      <c r="D3753" s="43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70"/>
      <c r="K3753" s="59"/>
    </row>
    <row r="3754" spans="1:11" ht="41.25" customHeight="1">
      <c r="A3754" s="18" t="s">
        <v>4153</v>
      </c>
      <c r="B3754" s="19"/>
      <c r="C3754" s="19"/>
      <c r="D3754" s="43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70"/>
      <c r="K3754" s="59"/>
    </row>
    <row r="3755" spans="1:11" ht="41.25" customHeight="1">
      <c r="A3755" s="18" t="s">
        <v>4154</v>
      </c>
      <c r="B3755" s="19"/>
      <c r="C3755" s="19"/>
      <c r="D3755" s="43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70"/>
      <c r="K3755" s="59"/>
    </row>
    <row r="3756" spans="1:11" ht="41.25" customHeight="1">
      <c r="A3756" s="18" t="s">
        <v>4155</v>
      </c>
      <c r="B3756" s="19"/>
      <c r="C3756" s="19"/>
      <c r="D3756" s="43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70"/>
      <c r="K3756" s="59"/>
    </row>
    <row r="3757" spans="1:11" ht="41.25" customHeight="1">
      <c r="A3757" s="18" t="s">
        <v>4156</v>
      </c>
      <c r="B3757" s="19"/>
      <c r="C3757" s="19"/>
      <c r="D3757" s="43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70"/>
      <c r="K3757" s="59"/>
    </row>
    <row r="3758" spans="1:11" ht="41.25" customHeight="1">
      <c r="A3758" s="18" t="s">
        <v>4157</v>
      </c>
      <c r="B3758" s="19"/>
      <c r="C3758" s="19"/>
      <c r="D3758" s="43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70"/>
      <c r="K3758" s="59"/>
    </row>
    <row r="3759" spans="1:11" ht="41.25" customHeight="1">
      <c r="A3759" s="18" t="s">
        <v>4158</v>
      </c>
      <c r="B3759" s="19"/>
      <c r="C3759" s="19"/>
      <c r="D3759" s="43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70"/>
      <c r="K3759" s="59"/>
    </row>
    <row r="3760" spans="1:11" ht="41.25" customHeight="1">
      <c r="A3760" s="18" t="s">
        <v>4159</v>
      </c>
      <c r="B3760" s="19"/>
      <c r="C3760" s="19"/>
      <c r="D3760" s="43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70"/>
      <c r="K3760" s="59"/>
    </row>
    <row r="3761" spans="1:11" ht="41.25" customHeight="1">
      <c r="A3761" s="18" t="s">
        <v>4160</v>
      </c>
      <c r="B3761" s="19"/>
      <c r="C3761" s="19"/>
      <c r="D3761" s="43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70"/>
      <c r="K3761" s="59"/>
    </row>
    <row r="3762" spans="1:11" ht="41.25" customHeight="1">
      <c r="A3762" s="18" t="s">
        <v>4161</v>
      </c>
      <c r="B3762" s="19"/>
      <c r="C3762" s="19"/>
      <c r="D3762" s="43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70"/>
      <c r="K3762" s="59"/>
    </row>
    <row r="3763" spans="1:11" ht="41.25" customHeight="1">
      <c r="A3763" s="18" t="s">
        <v>4162</v>
      </c>
      <c r="B3763" s="19"/>
      <c r="C3763" s="19"/>
      <c r="D3763" s="43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70"/>
      <c r="K3763" s="59"/>
    </row>
    <row r="3764" spans="1:11" ht="41.25" customHeight="1">
      <c r="A3764" s="18" t="s">
        <v>4163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4164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4165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4166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4167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4168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4169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4170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4171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4172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4173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4174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4175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4176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4177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4178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4179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4180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4181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4182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4183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4184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4185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4186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4187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4188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4189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4190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4191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4192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4193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4194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4195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4196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4197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4198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4199</v>
      </c>
      <c r="B3800" s="19"/>
      <c r="C3800" s="19"/>
      <c r="D3800" s="43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70"/>
      <c r="K3800" s="59"/>
    </row>
    <row r="3801" spans="1:11" ht="41.25" customHeight="1">
      <c r="A3801" s="18" t="s">
        <v>4200</v>
      </c>
      <c r="B3801" s="19"/>
      <c r="C3801" s="19"/>
      <c r="D3801" s="43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70"/>
      <c r="K3801" s="59"/>
    </row>
    <row r="3802" spans="1:11" ht="41.25" customHeight="1">
      <c r="A3802" s="18" t="s">
        <v>4201</v>
      </c>
      <c r="B3802" s="19"/>
      <c r="C3802" s="19"/>
      <c r="D3802" s="43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70"/>
      <c r="K3802" s="59"/>
    </row>
    <row r="3803" spans="1:11" ht="41.25" customHeight="1">
      <c r="A3803" s="18" t="s">
        <v>4202</v>
      </c>
      <c r="B3803" s="19"/>
      <c r="C3803" s="19"/>
      <c r="D3803" s="43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70"/>
      <c r="K3803" s="59"/>
    </row>
    <row r="3804" spans="1:11" ht="41.25" customHeight="1">
      <c r="A3804" s="18" t="s">
        <v>4203</v>
      </c>
      <c r="B3804" s="19"/>
      <c r="C3804" s="19"/>
      <c r="D3804" s="43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70"/>
      <c r="K3804" s="59"/>
    </row>
    <row r="3805" spans="1:11" ht="41.25" customHeight="1">
      <c r="A3805" s="18" t="s">
        <v>4204</v>
      </c>
      <c r="B3805" s="19"/>
      <c r="C3805" s="19"/>
      <c r="D3805" s="43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70"/>
      <c r="K3805" s="59"/>
    </row>
    <row r="3806" spans="1:11" ht="41.25" customHeight="1">
      <c r="A3806" s="18" t="s">
        <v>4205</v>
      </c>
      <c r="B3806" s="19"/>
      <c r="C3806" s="19"/>
      <c r="D3806" s="43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70"/>
      <c r="K3806" s="59"/>
    </row>
    <row r="3807" spans="1:11" ht="41.25" customHeight="1">
      <c r="A3807" s="18" t="s">
        <v>4206</v>
      </c>
      <c r="B3807" s="19"/>
      <c r="C3807" s="19"/>
      <c r="D3807" s="43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70"/>
      <c r="K3807" s="59"/>
    </row>
    <row r="3808" spans="1:11" ht="41.25" customHeight="1">
      <c r="A3808" s="18" t="s">
        <v>4207</v>
      </c>
      <c r="B3808" s="19"/>
      <c r="C3808" s="19"/>
      <c r="D3808" s="43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70"/>
      <c r="K3808" s="59"/>
    </row>
    <row r="3809" spans="1:11" ht="41.25" customHeight="1">
      <c r="A3809" s="18" t="s">
        <v>4208</v>
      </c>
      <c r="B3809" s="19"/>
      <c r="C3809" s="19"/>
      <c r="D3809" s="43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70"/>
      <c r="K3809" s="59"/>
    </row>
    <row r="3810" spans="1:11" ht="41.25" customHeight="1">
      <c r="A3810" s="18" t="s">
        <v>4209</v>
      </c>
      <c r="B3810" s="19"/>
      <c r="C3810" s="19"/>
      <c r="D3810" s="43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70"/>
      <c r="K3810" s="59"/>
    </row>
    <row r="3811" spans="1:11" ht="41.25" customHeight="1">
      <c r="A3811" s="18" t="s">
        <v>4210</v>
      </c>
      <c r="B3811" s="19"/>
      <c r="C3811" s="19"/>
      <c r="D3811" s="43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70"/>
      <c r="K3811" s="59"/>
    </row>
    <row r="3812" spans="1:11" ht="41.25" customHeight="1">
      <c r="A3812" s="18" t="s">
        <v>4211</v>
      </c>
      <c r="B3812" s="19"/>
      <c r="C3812" s="19"/>
      <c r="D3812" s="43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70"/>
      <c r="K3812" s="59"/>
    </row>
    <row r="3813" spans="1:11" ht="41.25" customHeight="1">
      <c r="A3813" s="18" t="s">
        <v>4212</v>
      </c>
      <c r="B3813" s="19"/>
      <c r="C3813" s="19"/>
      <c r="D3813" s="43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70"/>
      <c r="K3813" s="59"/>
    </row>
    <row r="3814" spans="1:11" ht="41.25" customHeight="1">
      <c r="A3814" s="18" t="s">
        <v>4213</v>
      </c>
      <c r="B3814" s="19"/>
      <c r="C3814" s="19"/>
      <c r="D3814" s="43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70"/>
      <c r="K3814" s="59"/>
    </row>
    <row r="3815" spans="1:11" ht="41.25" customHeight="1">
      <c r="A3815" s="18" t="s">
        <v>4214</v>
      </c>
      <c r="B3815" s="19"/>
      <c r="C3815" s="19"/>
      <c r="D3815" s="43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70"/>
      <c r="K3815" s="59"/>
    </row>
    <row r="3816" spans="1:11" ht="41.25" customHeight="1">
      <c r="A3816" s="18" t="s">
        <v>4215</v>
      </c>
      <c r="B3816" s="19"/>
      <c r="C3816" s="19"/>
      <c r="D3816" s="43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70"/>
      <c r="K3816" s="59"/>
    </row>
    <row r="3817" spans="1:11" ht="41.25" customHeight="1">
      <c r="A3817" s="18" t="s">
        <v>4216</v>
      </c>
      <c r="B3817" s="19"/>
      <c r="C3817" s="19"/>
      <c r="D3817" s="43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70"/>
      <c r="K3817" s="59"/>
    </row>
    <row r="3818" spans="1:11" ht="41.25" customHeight="1">
      <c r="A3818" s="18" t="s">
        <v>4217</v>
      </c>
      <c r="B3818" s="19"/>
      <c r="C3818" s="19"/>
      <c r="D3818" s="43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70"/>
      <c r="K3818" s="59"/>
    </row>
    <row r="3819" spans="1:11" ht="41.25" customHeight="1">
      <c r="A3819" s="18" t="s">
        <v>4218</v>
      </c>
      <c r="B3819" s="19"/>
      <c r="C3819" s="19"/>
      <c r="D3819" s="43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70"/>
      <c r="K3819" s="59"/>
    </row>
    <row r="3820" spans="1:11" ht="41.25" customHeight="1">
      <c r="A3820" s="18" t="s">
        <v>4219</v>
      </c>
      <c r="B3820" s="19"/>
      <c r="C3820" s="19"/>
      <c r="D3820" s="43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70"/>
      <c r="K3820" s="59"/>
    </row>
    <row r="3821" spans="1:11" ht="41.25" customHeight="1">
      <c r="A3821" s="18" t="s">
        <v>4220</v>
      </c>
      <c r="B3821" s="19"/>
      <c r="C3821" s="19"/>
      <c r="D3821" s="43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70"/>
      <c r="K3821" s="59"/>
    </row>
    <row r="3822" spans="1:11" ht="41.25" customHeight="1">
      <c r="A3822" s="18" t="s">
        <v>4221</v>
      </c>
      <c r="B3822" s="19"/>
      <c r="C3822" s="19"/>
      <c r="D3822" s="43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70"/>
      <c r="K3822" s="59"/>
    </row>
    <row r="3823" spans="1:11" ht="41.25" customHeight="1">
      <c r="A3823" s="18" t="s">
        <v>4222</v>
      </c>
      <c r="B3823" s="19"/>
      <c r="C3823" s="19"/>
      <c r="D3823" s="43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70"/>
      <c r="K3823" s="59"/>
    </row>
    <row r="3824" spans="1:11" ht="41.25" customHeight="1">
      <c r="A3824" s="18" t="s">
        <v>4223</v>
      </c>
      <c r="B3824" s="19"/>
      <c r="C3824" s="19"/>
      <c r="D3824" s="43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70"/>
      <c r="K3824" s="59"/>
    </row>
    <row r="3825" spans="1:11" ht="41.25" customHeight="1">
      <c r="A3825" s="18" t="s">
        <v>4224</v>
      </c>
      <c r="B3825" s="19"/>
      <c r="C3825" s="19"/>
      <c r="D3825" s="43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70"/>
      <c r="K3825" s="59"/>
    </row>
    <row r="3826" spans="1:11" ht="41.25" customHeight="1">
      <c r="A3826" s="18" t="s">
        <v>4225</v>
      </c>
      <c r="B3826" s="19"/>
      <c r="C3826" s="19"/>
      <c r="D3826" s="43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70"/>
      <c r="K3826" s="59"/>
    </row>
    <row r="3827" spans="1:11" ht="41.25" customHeight="1">
      <c r="A3827" s="18" t="s">
        <v>4226</v>
      </c>
      <c r="B3827" s="19"/>
      <c r="C3827" s="19"/>
      <c r="D3827" s="43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70"/>
      <c r="K3827" s="59"/>
    </row>
    <row r="3828" spans="1:11" ht="41.25" customHeight="1">
      <c r="A3828" s="18" t="s">
        <v>4227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4228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4229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4230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4231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4232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4233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4234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4235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4236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4237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4238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4239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4240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4241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4242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4243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4244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4245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4246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4247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4248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4249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4250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4251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4252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4253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4254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4255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4256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4257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4258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4259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4260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4261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4262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4263</v>
      </c>
      <c r="B3864" s="19"/>
      <c r="C3864" s="19"/>
      <c r="D3864" s="43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70"/>
      <c r="K3864" s="59"/>
    </row>
    <row r="3865" spans="1:11" ht="41.25" customHeight="1">
      <c r="A3865" s="18" t="s">
        <v>4264</v>
      </c>
      <c r="B3865" s="19"/>
      <c r="C3865" s="19"/>
      <c r="D3865" s="43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70"/>
      <c r="K3865" s="59"/>
    </row>
    <row r="3866" spans="1:11" ht="41.25" customHeight="1">
      <c r="A3866" s="18" t="s">
        <v>4265</v>
      </c>
      <c r="B3866" s="19"/>
      <c r="C3866" s="19"/>
      <c r="D3866" s="43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70"/>
      <c r="K3866" s="59"/>
    </row>
    <row r="3867" spans="1:11" ht="41.25" customHeight="1">
      <c r="A3867" s="18" t="s">
        <v>4266</v>
      </c>
      <c r="B3867" s="19"/>
      <c r="C3867" s="19"/>
      <c r="D3867" s="43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70"/>
      <c r="K3867" s="59"/>
    </row>
    <row r="3868" spans="1:11" ht="41.25" customHeight="1">
      <c r="A3868" s="18" t="s">
        <v>4267</v>
      </c>
      <c r="B3868" s="19"/>
      <c r="C3868" s="19"/>
      <c r="D3868" s="43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70"/>
      <c r="K3868" s="59"/>
    </row>
    <row r="3869" spans="1:11" ht="41.25" customHeight="1">
      <c r="A3869" s="18" t="s">
        <v>4268</v>
      </c>
      <c r="B3869" s="19"/>
      <c r="C3869" s="19"/>
      <c r="D3869" s="43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70"/>
      <c r="K3869" s="59"/>
    </row>
    <row r="3870" spans="1:11" ht="41.25" customHeight="1">
      <c r="A3870" s="18" t="s">
        <v>4269</v>
      </c>
      <c r="B3870" s="19"/>
      <c r="C3870" s="19"/>
      <c r="D3870" s="43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70"/>
      <c r="K3870" s="59"/>
    </row>
    <row r="3871" spans="1:11" ht="41.25" customHeight="1">
      <c r="A3871" s="18" t="s">
        <v>4270</v>
      </c>
      <c r="B3871" s="19"/>
      <c r="C3871" s="19"/>
      <c r="D3871" s="43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70"/>
      <c r="K3871" s="59"/>
    </row>
    <row r="3872" spans="1:11" ht="41.25" customHeight="1">
      <c r="A3872" s="18" t="s">
        <v>4271</v>
      </c>
      <c r="B3872" s="19"/>
      <c r="C3872" s="19"/>
      <c r="D3872" s="43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70"/>
      <c r="K3872" s="59"/>
    </row>
    <row r="3873" spans="1:11" ht="41.25" customHeight="1">
      <c r="A3873" s="18" t="s">
        <v>4272</v>
      </c>
      <c r="B3873" s="19"/>
      <c r="C3873" s="19"/>
      <c r="D3873" s="43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70"/>
      <c r="K3873" s="59"/>
    </row>
    <row r="3874" spans="1:11" ht="41.25" customHeight="1">
      <c r="A3874" s="18" t="s">
        <v>4273</v>
      </c>
      <c r="B3874" s="19"/>
      <c r="C3874" s="19"/>
      <c r="D3874" s="43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70"/>
      <c r="K3874" s="59"/>
    </row>
    <row r="3875" spans="1:11" ht="41.25" customHeight="1">
      <c r="A3875" s="18" t="s">
        <v>4274</v>
      </c>
      <c r="B3875" s="19"/>
      <c r="C3875" s="19"/>
      <c r="D3875" s="43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70"/>
      <c r="K3875" s="59"/>
    </row>
    <row r="3876" spans="1:11" ht="41.25" customHeight="1">
      <c r="A3876" s="18" t="s">
        <v>4275</v>
      </c>
      <c r="B3876" s="19"/>
      <c r="C3876" s="19"/>
      <c r="D3876" s="43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70"/>
      <c r="K3876" s="59"/>
    </row>
    <row r="3877" spans="1:11" ht="41.25" customHeight="1">
      <c r="A3877" s="18" t="s">
        <v>4276</v>
      </c>
      <c r="B3877" s="19"/>
      <c r="C3877" s="19"/>
      <c r="D3877" s="43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70"/>
      <c r="K3877" s="59"/>
    </row>
    <row r="3878" spans="1:11" ht="41.25" customHeight="1">
      <c r="A3878" s="18" t="s">
        <v>4277</v>
      </c>
      <c r="B3878" s="19"/>
      <c r="C3878" s="19"/>
      <c r="D3878" s="43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70"/>
      <c r="K3878" s="59"/>
    </row>
    <row r="3879" spans="1:11" ht="41.25" customHeight="1">
      <c r="A3879" s="18" t="s">
        <v>4278</v>
      </c>
      <c r="B3879" s="19"/>
      <c r="C3879" s="19"/>
      <c r="D3879" s="43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70"/>
      <c r="K3879" s="59"/>
    </row>
    <row r="3880" spans="1:11" ht="41.25" customHeight="1">
      <c r="A3880" s="18" t="s">
        <v>4279</v>
      </c>
      <c r="B3880" s="19"/>
      <c r="C3880" s="19"/>
      <c r="D3880" s="43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70"/>
      <c r="K3880" s="59"/>
    </row>
    <row r="3881" spans="1:11" ht="41.25" customHeight="1">
      <c r="A3881" s="18" t="s">
        <v>4280</v>
      </c>
      <c r="B3881" s="19"/>
      <c r="C3881" s="19"/>
      <c r="D3881" s="43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70"/>
      <c r="K3881" s="59"/>
    </row>
    <row r="3882" spans="1:11" ht="41.25" customHeight="1">
      <c r="A3882" s="18" t="s">
        <v>4281</v>
      </c>
      <c r="B3882" s="19"/>
      <c r="C3882" s="19"/>
      <c r="D3882" s="43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70"/>
      <c r="K3882" s="59"/>
    </row>
    <row r="3883" spans="1:11" ht="41.25" customHeight="1">
      <c r="A3883" s="18" t="s">
        <v>4282</v>
      </c>
      <c r="B3883" s="19"/>
      <c r="C3883" s="19"/>
      <c r="D3883" s="43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70"/>
      <c r="K3883" s="59"/>
    </row>
    <row r="3884" spans="1:11" ht="41.25" customHeight="1">
      <c r="A3884" s="18" t="s">
        <v>4283</v>
      </c>
      <c r="B3884" s="19"/>
      <c r="C3884" s="19"/>
      <c r="D3884" s="43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70"/>
      <c r="K3884" s="59"/>
    </row>
    <row r="3885" spans="1:11" ht="41.25" customHeight="1">
      <c r="A3885" s="18" t="s">
        <v>4284</v>
      </c>
      <c r="B3885" s="19"/>
      <c r="C3885" s="19"/>
      <c r="D3885" s="43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70"/>
      <c r="K3885" s="59"/>
    </row>
    <row r="3886" spans="1:11" ht="41.25" customHeight="1">
      <c r="A3886" s="18" t="s">
        <v>4285</v>
      </c>
      <c r="B3886" s="19"/>
      <c r="C3886" s="19"/>
      <c r="D3886" s="43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70"/>
      <c r="K3886" s="59"/>
    </row>
    <row r="3887" spans="1:11" ht="41.25" customHeight="1">
      <c r="A3887" s="18" t="s">
        <v>4286</v>
      </c>
      <c r="B3887" s="19"/>
      <c r="C3887" s="19"/>
      <c r="D3887" s="43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70"/>
      <c r="K3887" s="59"/>
    </row>
    <row r="3888" spans="1:11" ht="41.25" customHeight="1">
      <c r="A3888" s="18" t="s">
        <v>4287</v>
      </c>
      <c r="B3888" s="19"/>
      <c r="C3888" s="19"/>
      <c r="D3888" s="43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70"/>
      <c r="K3888" s="59"/>
    </row>
    <row r="3889" spans="1:11" ht="41.25" customHeight="1">
      <c r="A3889" s="18" t="s">
        <v>4288</v>
      </c>
      <c r="B3889" s="19"/>
      <c r="C3889" s="19"/>
      <c r="D3889" s="43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70"/>
      <c r="K3889" s="59"/>
    </row>
    <row r="3890" spans="1:11" ht="41.25" customHeight="1">
      <c r="A3890" s="18" t="s">
        <v>4289</v>
      </c>
      <c r="B3890" s="19"/>
      <c r="C3890" s="19"/>
      <c r="D3890" s="43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70"/>
      <c r="K3890" s="59"/>
    </row>
    <row r="3891" spans="1:11" ht="41.25" customHeight="1">
      <c r="A3891" s="18" t="s">
        <v>4290</v>
      </c>
      <c r="B3891" s="19"/>
      <c r="C3891" s="19"/>
      <c r="D3891" s="43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70"/>
      <c r="K3891" s="59"/>
    </row>
    <row r="3892" spans="1:11" ht="41.25" customHeight="1">
      <c r="A3892" s="18" t="s">
        <v>4291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4292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4293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4294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4295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4296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4297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4298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4299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4300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4301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4302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4303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4304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4305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4306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4307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4308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4309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4310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4311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4312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4313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4314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4315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4316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4317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4318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4319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4320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4321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4322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4323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4324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4325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4326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4327</v>
      </c>
      <c r="B3928" s="19"/>
      <c r="C3928" s="19"/>
      <c r="D3928" s="43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70"/>
      <c r="K3928" s="59"/>
    </row>
    <row r="3929" spans="1:11" ht="41.25" customHeight="1">
      <c r="A3929" s="18" t="s">
        <v>4328</v>
      </c>
      <c r="B3929" s="19"/>
      <c r="C3929" s="19"/>
      <c r="D3929" s="43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70"/>
      <c r="K3929" s="59"/>
    </row>
    <row r="3930" spans="1:11" ht="41.25" customHeight="1">
      <c r="A3930" s="18" t="s">
        <v>4329</v>
      </c>
      <c r="B3930" s="19"/>
      <c r="C3930" s="19"/>
      <c r="D3930" s="43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70"/>
      <c r="K3930" s="59"/>
    </row>
    <row r="3931" spans="1:11" ht="41.25" customHeight="1">
      <c r="A3931" s="18" t="s">
        <v>4330</v>
      </c>
      <c r="B3931" s="19"/>
      <c r="C3931" s="19"/>
      <c r="D3931" s="43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70"/>
      <c r="K3931" s="59"/>
    </row>
    <row r="3932" spans="1:11" ht="41.25" customHeight="1">
      <c r="A3932" s="18" t="s">
        <v>4331</v>
      </c>
      <c r="B3932" s="19"/>
      <c r="C3932" s="19"/>
      <c r="D3932" s="43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70"/>
      <c r="K3932" s="59"/>
    </row>
    <row r="3933" spans="1:11" ht="41.25" customHeight="1">
      <c r="A3933" s="18" t="s">
        <v>4332</v>
      </c>
      <c r="B3933" s="19"/>
      <c r="C3933" s="19"/>
      <c r="D3933" s="43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70"/>
      <c r="K3933" s="59"/>
    </row>
    <row r="3934" spans="1:11" ht="41.25" customHeight="1">
      <c r="A3934" s="18" t="s">
        <v>4333</v>
      </c>
      <c r="B3934" s="19"/>
      <c r="C3934" s="19"/>
      <c r="D3934" s="43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70"/>
      <c r="K3934" s="59"/>
    </row>
    <row r="3935" spans="1:11" ht="41.25" customHeight="1">
      <c r="A3935" s="18" t="s">
        <v>4334</v>
      </c>
      <c r="B3935" s="19"/>
      <c r="C3935" s="19"/>
      <c r="D3935" s="43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70"/>
      <c r="K3935" s="59"/>
    </row>
    <row r="3936" spans="1:11" ht="41.25" customHeight="1">
      <c r="A3936" s="18" t="s">
        <v>4335</v>
      </c>
      <c r="B3936" s="19"/>
      <c r="C3936" s="19"/>
      <c r="D3936" s="43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70"/>
      <c r="K3936" s="59"/>
    </row>
    <row r="3937" spans="1:11" ht="41.25" customHeight="1">
      <c r="A3937" s="18" t="s">
        <v>4336</v>
      </c>
      <c r="B3937" s="19"/>
      <c r="C3937" s="19"/>
      <c r="D3937" s="43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70"/>
      <c r="K3937" s="59"/>
    </row>
    <row r="3938" spans="1:11" ht="41.25" customHeight="1">
      <c r="A3938" s="18" t="s">
        <v>4337</v>
      </c>
      <c r="B3938" s="19"/>
      <c r="C3938" s="19"/>
      <c r="D3938" s="43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70"/>
      <c r="K3938" s="59"/>
    </row>
    <row r="3939" spans="1:11" ht="41.25" customHeight="1">
      <c r="A3939" s="18" t="s">
        <v>4338</v>
      </c>
      <c r="B3939" s="19"/>
      <c r="C3939" s="19"/>
      <c r="D3939" s="43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70"/>
      <c r="K3939" s="59"/>
    </row>
    <row r="3940" spans="1:11" ht="41.25" customHeight="1">
      <c r="A3940" s="18" t="s">
        <v>4339</v>
      </c>
      <c r="B3940" s="19"/>
      <c r="C3940" s="19"/>
      <c r="D3940" s="43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70"/>
      <c r="K3940" s="59"/>
    </row>
    <row r="3941" spans="1:11" ht="41.25" customHeight="1">
      <c r="A3941" s="18" t="s">
        <v>4340</v>
      </c>
      <c r="B3941" s="19"/>
      <c r="C3941" s="19"/>
      <c r="D3941" s="43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70"/>
      <c r="K3941" s="59"/>
    </row>
    <row r="3942" spans="1:11" ht="41.25" customHeight="1">
      <c r="A3942" s="18" t="s">
        <v>4341</v>
      </c>
      <c r="B3942" s="19"/>
      <c r="C3942" s="19"/>
      <c r="D3942" s="43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70"/>
      <c r="K3942" s="59"/>
    </row>
    <row r="3943" spans="1:11" ht="41.25" customHeight="1">
      <c r="A3943" s="18" t="s">
        <v>4342</v>
      </c>
      <c r="B3943" s="19"/>
      <c r="C3943" s="19"/>
      <c r="D3943" s="43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70"/>
      <c r="K3943" s="59"/>
    </row>
    <row r="3944" spans="1:11" ht="41.25" customHeight="1">
      <c r="A3944" s="18" t="s">
        <v>4343</v>
      </c>
      <c r="B3944" s="19"/>
      <c r="C3944" s="19"/>
      <c r="D3944" s="43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70"/>
      <c r="K3944" s="59"/>
    </row>
    <row r="3945" spans="1:11" ht="41.25" customHeight="1">
      <c r="A3945" s="18" t="s">
        <v>4344</v>
      </c>
      <c r="B3945" s="19"/>
      <c r="C3945" s="19"/>
      <c r="D3945" s="43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70"/>
      <c r="K3945" s="59"/>
    </row>
    <row r="3946" spans="1:11" ht="41.25" customHeight="1">
      <c r="A3946" s="18" t="s">
        <v>4345</v>
      </c>
      <c r="B3946" s="19"/>
      <c r="C3946" s="19"/>
      <c r="D3946" s="43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70"/>
      <c r="K3946" s="59"/>
    </row>
    <row r="3947" spans="1:11" ht="41.25" customHeight="1">
      <c r="A3947" s="18" t="s">
        <v>4346</v>
      </c>
      <c r="B3947" s="19"/>
      <c r="C3947" s="19"/>
      <c r="D3947" s="43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70"/>
      <c r="K3947" s="59"/>
    </row>
    <row r="3948" spans="1:11" ht="41.25" customHeight="1">
      <c r="A3948" s="18" t="s">
        <v>4347</v>
      </c>
      <c r="B3948" s="19"/>
      <c r="C3948" s="19"/>
      <c r="D3948" s="43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70"/>
      <c r="K3948" s="59"/>
    </row>
    <row r="3949" spans="1:11" ht="41.25" customHeight="1">
      <c r="A3949" s="18" t="s">
        <v>4348</v>
      </c>
      <c r="B3949" s="19"/>
      <c r="C3949" s="19"/>
      <c r="D3949" s="43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70"/>
      <c r="K3949" s="59"/>
    </row>
    <row r="3950" spans="1:11" ht="41.25" customHeight="1">
      <c r="A3950" s="18" t="s">
        <v>4349</v>
      </c>
      <c r="B3950" s="19"/>
      <c r="C3950" s="19"/>
      <c r="D3950" s="43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70"/>
      <c r="K3950" s="59"/>
    </row>
    <row r="3951" spans="1:11" ht="41.25" customHeight="1">
      <c r="A3951" s="18" t="s">
        <v>4350</v>
      </c>
      <c r="B3951" s="19"/>
      <c r="C3951" s="19"/>
      <c r="D3951" s="43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70"/>
      <c r="K3951" s="59"/>
    </row>
    <row r="3952" spans="1:11" ht="41.25" customHeight="1">
      <c r="A3952" s="18" t="s">
        <v>4351</v>
      </c>
      <c r="B3952" s="19"/>
      <c r="C3952" s="19"/>
      <c r="D3952" s="43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70"/>
      <c r="K3952" s="59"/>
    </row>
    <row r="3953" spans="1:11" ht="41.25" customHeight="1">
      <c r="A3953" s="18" t="s">
        <v>4352</v>
      </c>
      <c r="B3953" s="19"/>
      <c r="C3953" s="19"/>
      <c r="D3953" s="43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70"/>
      <c r="K3953" s="59"/>
    </row>
    <row r="3954" spans="1:11" ht="41.25" customHeight="1">
      <c r="A3954" s="18" t="s">
        <v>4353</v>
      </c>
      <c r="B3954" s="19"/>
      <c r="C3954" s="19"/>
      <c r="D3954" s="43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70"/>
      <c r="K3954" s="59"/>
    </row>
    <row r="3955" spans="1:11" ht="41.25" customHeight="1">
      <c r="A3955" s="18" t="s">
        <v>4354</v>
      </c>
      <c r="B3955" s="19"/>
      <c r="C3955" s="19"/>
      <c r="D3955" s="43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70"/>
      <c r="K3955" s="59"/>
    </row>
    <row r="3956" spans="1:11" ht="41.25" customHeight="1">
      <c r="A3956" s="18" t="s">
        <v>4355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4356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4357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4358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4359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4360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4361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4362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4363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4364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4365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4366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4367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4368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4369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4370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4371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4372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4373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4374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4375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4376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4377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4378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4379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4380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4381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4382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4383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4384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4385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4386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4387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4388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4389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4390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4391</v>
      </c>
      <c r="B3992" s="19"/>
      <c r="C3992" s="19"/>
      <c r="D3992" s="43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70"/>
      <c r="K3992" s="59"/>
    </row>
    <row r="3993" spans="1:11" ht="41.25" customHeight="1">
      <c r="A3993" s="18" t="s">
        <v>4392</v>
      </c>
      <c r="B3993" s="19"/>
      <c r="C3993" s="19"/>
      <c r="D3993" s="43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70"/>
      <c r="K3993" s="59"/>
    </row>
    <row r="3994" spans="1:11" ht="41.25" customHeight="1">
      <c r="A3994" s="18" t="s">
        <v>4393</v>
      </c>
      <c r="B3994" s="19"/>
      <c r="C3994" s="19"/>
      <c r="D3994" s="43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70"/>
      <c r="K3994" s="59"/>
    </row>
    <row r="3995" spans="1:11" ht="41.25" customHeight="1">
      <c r="A3995" s="18" t="s">
        <v>4394</v>
      </c>
      <c r="B3995" s="19"/>
      <c r="C3995" s="19"/>
      <c r="D3995" s="43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70"/>
      <c r="K3995" s="59"/>
    </row>
    <row r="3996" spans="1:11" ht="41.25" customHeight="1">
      <c r="A3996" s="18" t="s">
        <v>4395</v>
      </c>
      <c r="B3996" s="19"/>
      <c r="C3996" s="19"/>
      <c r="D3996" s="43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70"/>
      <c r="K3996" s="59"/>
    </row>
    <row r="3997" spans="1:11" ht="41.25" customHeight="1">
      <c r="A3997" s="18" t="s">
        <v>4396</v>
      </c>
      <c r="B3997" s="19"/>
      <c r="C3997" s="19"/>
      <c r="D3997" s="43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70"/>
      <c r="K3997" s="59"/>
    </row>
    <row r="3998" spans="1:11" ht="41.25" customHeight="1">
      <c r="A3998" s="18" t="s">
        <v>4397</v>
      </c>
      <c r="B3998" s="19"/>
      <c r="C3998" s="19"/>
      <c r="D3998" s="43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70"/>
      <c r="K3998" s="59"/>
    </row>
    <row r="3999" spans="1:11" ht="41.25" customHeight="1">
      <c r="A3999" s="18" t="s">
        <v>4398</v>
      </c>
      <c r="B3999" s="19"/>
      <c r="C3999" s="19"/>
      <c r="D3999" s="43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70"/>
      <c r="K3999" s="59"/>
    </row>
    <row r="4000" spans="1:11" ht="41.25" customHeight="1">
      <c r="A4000" s="18" t="s">
        <v>4399</v>
      </c>
      <c r="B4000" s="19"/>
      <c r="C4000" s="19"/>
      <c r="D4000" s="43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70"/>
      <c r="K4000" s="59"/>
    </row>
    <row r="4001" spans="1:11" ht="41.25" customHeight="1">
      <c r="A4001" s="18" t="s">
        <v>4400</v>
      </c>
      <c r="B4001" s="19"/>
      <c r="C4001" s="19"/>
      <c r="D4001" s="43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70"/>
      <c r="K4001" s="59"/>
    </row>
    <row r="4002" spans="1:11" ht="41.25" customHeight="1">
      <c r="A4002" s="18" t="s">
        <v>4401</v>
      </c>
      <c r="B4002" s="19"/>
      <c r="C4002" s="19"/>
      <c r="D4002" s="43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70"/>
      <c r="K4002" s="59"/>
    </row>
    <row r="4003" spans="1:11" ht="41.25" customHeight="1">
      <c r="A4003" s="18" t="s">
        <v>4402</v>
      </c>
      <c r="B4003" s="19"/>
      <c r="C4003" s="19"/>
      <c r="D4003" s="43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70"/>
      <c r="K4003" s="59"/>
    </row>
    <row r="4004" spans="1:11" ht="41.25" customHeight="1">
      <c r="A4004" s="18" t="s">
        <v>4403</v>
      </c>
      <c r="B4004" s="19"/>
      <c r="C4004" s="19"/>
      <c r="D4004" s="43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70"/>
      <c r="K4004" s="59"/>
    </row>
    <row r="4005" spans="1:11" ht="41.25" customHeight="1">
      <c r="A4005" s="18" t="s">
        <v>4404</v>
      </c>
      <c r="B4005" s="19"/>
      <c r="C4005" s="19"/>
      <c r="D4005" s="43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70"/>
      <c r="K4005" s="59"/>
    </row>
    <row r="4006" spans="1:11" ht="41.25" customHeight="1">
      <c r="A4006" s="18" t="s">
        <v>4405</v>
      </c>
      <c r="B4006" s="19"/>
      <c r="C4006" s="19"/>
      <c r="D4006" s="43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70"/>
      <c r="K4006" s="59"/>
    </row>
    <row r="4007" spans="1:11" ht="41.25" customHeight="1">
      <c r="A4007" s="18" t="s">
        <v>4406</v>
      </c>
      <c r="B4007" s="19"/>
      <c r="C4007" s="19"/>
      <c r="D4007" s="43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70"/>
      <c r="K4007" s="59"/>
    </row>
    <row r="4008" spans="1:11" ht="41.25" customHeight="1">
      <c r="A4008" s="18" t="s">
        <v>4407</v>
      </c>
      <c r="B4008" s="19"/>
      <c r="C4008" s="19"/>
      <c r="D4008" s="43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70"/>
      <c r="K4008" s="59"/>
    </row>
    <row r="4009" spans="1:11" ht="41.25" customHeight="1">
      <c r="A4009" s="18" t="s">
        <v>4408</v>
      </c>
      <c r="B4009" s="19"/>
      <c r="C4009" s="19"/>
      <c r="D4009" s="43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70"/>
      <c r="K4009" s="59"/>
    </row>
    <row r="4010" spans="1:11" ht="41.25" customHeight="1">
      <c r="A4010" s="18" t="s">
        <v>4409</v>
      </c>
      <c r="B4010" s="19"/>
      <c r="C4010" s="19"/>
      <c r="D4010" s="43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70"/>
      <c r="K4010" s="59"/>
    </row>
    <row r="4011" spans="1:11" ht="41.25" customHeight="1">
      <c r="A4011" s="18" t="s">
        <v>4410</v>
      </c>
      <c r="B4011" s="19"/>
      <c r="C4011" s="19"/>
      <c r="D4011" s="43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70"/>
      <c r="K4011" s="59"/>
    </row>
    <row r="4012" spans="1:11" ht="41.25" customHeight="1">
      <c r="A4012" s="18" t="s">
        <v>4411</v>
      </c>
      <c r="B4012" s="19"/>
      <c r="C4012" s="19"/>
      <c r="D4012" s="43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70"/>
      <c r="K4012" s="59"/>
    </row>
    <row r="4013" spans="1:11" ht="41.25" customHeight="1">
      <c r="A4013" s="18" t="s">
        <v>4412</v>
      </c>
      <c r="B4013" s="19"/>
      <c r="C4013" s="19"/>
      <c r="D4013" s="43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70"/>
      <c r="K4013" s="59"/>
    </row>
    <row r="4014" spans="1:11" ht="41.25" customHeight="1">
      <c r="A4014" s="18" t="s">
        <v>4413</v>
      </c>
      <c r="B4014" s="19"/>
      <c r="C4014" s="19"/>
      <c r="D4014" s="43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70"/>
      <c r="K4014" s="59"/>
    </row>
    <row r="4015" spans="1:11" ht="41.25" customHeight="1">
      <c r="A4015" s="18" t="s">
        <v>4414</v>
      </c>
      <c r="B4015" s="19"/>
      <c r="C4015" s="19"/>
      <c r="D4015" s="43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70"/>
      <c r="K4015" s="59"/>
    </row>
    <row r="4016" spans="1:11" ht="41.25" customHeight="1">
      <c r="A4016" s="18" t="s">
        <v>4415</v>
      </c>
      <c r="B4016" s="19"/>
      <c r="C4016" s="19"/>
      <c r="D4016" s="43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70"/>
      <c r="K4016" s="59"/>
    </row>
    <row r="4017" spans="1:11" ht="41.25" customHeight="1">
      <c r="A4017" s="18" t="s">
        <v>4416</v>
      </c>
      <c r="B4017" s="19"/>
      <c r="C4017" s="19"/>
      <c r="D4017" s="43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70"/>
      <c r="K4017" s="59"/>
    </row>
    <row r="4018" spans="1:11" ht="41.25" customHeight="1">
      <c r="A4018" s="18" t="s">
        <v>4417</v>
      </c>
      <c r="B4018" s="19"/>
      <c r="C4018" s="19"/>
      <c r="D4018" s="43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70"/>
      <c r="K4018" s="59"/>
    </row>
    <row r="4019" spans="1:11" ht="41.25" customHeight="1">
      <c r="A4019" s="18" t="s">
        <v>4418</v>
      </c>
      <c r="B4019" s="19"/>
      <c r="C4019" s="19"/>
      <c r="D4019" s="43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70"/>
      <c r="K4019" s="59"/>
    </row>
    <row r="4020" spans="1:11" ht="41.25" customHeight="1">
      <c r="A4020" s="18" t="s">
        <v>4419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4420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4421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4422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4423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4424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4425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4426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4427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4428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4429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4430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4431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4432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4433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4434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4435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4436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4437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4438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4439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4440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4441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4442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4443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4444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4445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4446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4447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4448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4449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4450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4451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4452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4453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4454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4455</v>
      </c>
      <c r="B4056" s="19"/>
      <c r="C4056" s="19"/>
      <c r="D4056" s="43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70"/>
      <c r="K4056" s="59"/>
    </row>
    <row r="4057" spans="1:11" ht="41.25" customHeight="1">
      <c r="A4057" s="18" t="s">
        <v>4456</v>
      </c>
      <c r="B4057" s="19"/>
      <c r="C4057" s="19"/>
      <c r="D4057" s="43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70"/>
      <c r="K4057" s="59"/>
    </row>
    <row r="4058" spans="1:11" ht="41.25" customHeight="1">
      <c r="A4058" s="18" t="s">
        <v>4457</v>
      </c>
      <c r="B4058" s="19"/>
      <c r="C4058" s="19"/>
      <c r="D4058" s="43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70"/>
      <c r="K4058" s="59"/>
    </row>
    <row r="4059" spans="1:11" ht="41.25" customHeight="1">
      <c r="A4059" s="18" t="s">
        <v>4458</v>
      </c>
      <c r="B4059" s="19"/>
      <c r="C4059" s="19"/>
      <c r="D4059" s="43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70"/>
      <c r="K4059" s="59"/>
    </row>
    <row r="4060" spans="1:11" ht="41.25" customHeight="1">
      <c r="A4060" s="18" t="s">
        <v>4459</v>
      </c>
      <c r="B4060" s="19"/>
      <c r="C4060" s="19"/>
      <c r="D4060" s="43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70"/>
      <c r="K4060" s="59"/>
    </row>
    <row r="4061" spans="1:11" ht="41.25" customHeight="1">
      <c r="A4061" s="18" t="s">
        <v>4460</v>
      </c>
      <c r="B4061" s="19"/>
      <c r="C4061" s="19"/>
      <c r="D4061" s="43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70"/>
      <c r="K4061" s="59"/>
    </row>
    <row r="4062" spans="1:11" ht="41.25" customHeight="1">
      <c r="A4062" s="18" t="s">
        <v>4461</v>
      </c>
      <c r="B4062" s="19"/>
      <c r="C4062" s="19"/>
      <c r="D4062" s="43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70"/>
      <c r="K4062" s="59"/>
    </row>
    <row r="4063" spans="1:11" ht="41.25" customHeight="1">
      <c r="A4063" s="18" t="s">
        <v>4462</v>
      </c>
      <c r="B4063" s="19"/>
      <c r="C4063" s="19"/>
      <c r="D4063" s="43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70"/>
      <c r="K4063" s="59"/>
    </row>
    <row r="4064" spans="1:11" ht="41.25" customHeight="1">
      <c r="A4064" s="18" t="s">
        <v>4463</v>
      </c>
      <c r="B4064" s="19"/>
      <c r="C4064" s="19"/>
      <c r="D4064" s="43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70"/>
      <c r="K4064" s="59"/>
    </row>
    <row r="4065" spans="1:11" ht="41.25" customHeight="1">
      <c r="A4065" s="18" t="s">
        <v>4464</v>
      </c>
      <c r="B4065" s="19"/>
      <c r="C4065" s="19"/>
      <c r="D4065" s="43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70"/>
      <c r="K4065" s="59"/>
    </row>
    <row r="4066" spans="1:11" ht="41.25" customHeight="1">
      <c r="A4066" s="18" t="s">
        <v>4465</v>
      </c>
      <c r="B4066" s="19"/>
      <c r="C4066" s="19"/>
      <c r="D4066" s="43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70"/>
      <c r="K4066" s="59"/>
    </row>
    <row r="4067" spans="1:11" ht="41.25" customHeight="1">
      <c r="A4067" s="18" t="s">
        <v>4466</v>
      </c>
      <c r="B4067" s="19"/>
      <c r="C4067" s="19"/>
      <c r="D4067" s="43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70"/>
      <c r="K4067" s="59"/>
    </row>
    <row r="4068" spans="1:11" ht="41.25" customHeight="1">
      <c r="A4068" s="18" t="s">
        <v>4467</v>
      </c>
      <c r="B4068" s="19"/>
      <c r="C4068" s="19"/>
      <c r="D4068" s="43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70"/>
      <c r="K4068" s="59"/>
    </row>
    <row r="4069" spans="1:11" ht="41.25" customHeight="1">
      <c r="A4069" s="18" t="s">
        <v>4468</v>
      </c>
      <c r="B4069" s="19"/>
      <c r="C4069" s="19"/>
      <c r="D4069" s="43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70"/>
      <c r="K4069" s="59"/>
    </row>
    <row r="4070" spans="1:11" ht="41.25" customHeight="1">
      <c r="A4070" s="18" t="s">
        <v>4469</v>
      </c>
      <c r="B4070" s="19"/>
      <c r="C4070" s="19"/>
      <c r="D4070" s="43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70"/>
      <c r="K4070" s="59"/>
    </row>
    <row r="4071" spans="1:11" ht="41.25" customHeight="1">
      <c r="A4071" s="18" t="s">
        <v>4470</v>
      </c>
      <c r="B4071" s="19"/>
      <c r="C4071" s="19"/>
      <c r="D4071" s="43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70"/>
      <c r="K4071" s="59"/>
    </row>
    <row r="4072" spans="1:11" ht="41.25" customHeight="1">
      <c r="A4072" s="18" t="s">
        <v>4471</v>
      </c>
      <c r="B4072" s="19"/>
      <c r="C4072" s="19"/>
      <c r="D4072" s="43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70"/>
      <c r="K4072" s="59"/>
    </row>
    <row r="4073" spans="1:11" ht="41.25" customHeight="1">
      <c r="A4073" s="18" t="s">
        <v>4472</v>
      </c>
      <c r="B4073" s="19"/>
      <c r="C4073" s="19"/>
      <c r="D4073" s="43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70"/>
      <c r="K4073" s="59"/>
    </row>
    <row r="4074" spans="1:11" ht="41.25" customHeight="1">
      <c r="A4074" s="18" t="s">
        <v>4473</v>
      </c>
      <c r="B4074" s="19"/>
      <c r="C4074" s="19"/>
      <c r="D4074" s="43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70"/>
      <c r="K4074" s="59"/>
    </row>
    <row r="4075" spans="1:11" ht="41.25" customHeight="1">
      <c r="A4075" s="18" t="s">
        <v>4474</v>
      </c>
      <c r="B4075" s="19"/>
      <c r="C4075" s="19"/>
      <c r="D4075" s="43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70"/>
      <c r="K4075" s="59"/>
    </row>
    <row r="4076" spans="1:11" ht="41.25" customHeight="1">
      <c r="A4076" s="18" t="s">
        <v>4475</v>
      </c>
      <c r="B4076" s="19"/>
      <c r="C4076" s="19"/>
      <c r="D4076" s="43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70"/>
      <c r="K4076" s="59"/>
    </row>
    <row r="4077" spans="1:11" ht="41.25" customHeight="1">
      <c r="A4077" s="18" t="s">
        <v>4476</v>
      </c>
      <c r="B4077" s="19"/>
      <c r="C4077" s="19"/>
      <c r="D4077" s="43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70"/>
      <c r="K4077" s="59"/>
    </row>
    <row r="4078" spans="1:11" ht="41.25" customHeight="1">
      <c r="A4078" s="18" t="s">
        <v>4477</v>
      </c>
      <c r="B4078" s="19"/>
      <c r="C4078" s="19"/>
      <c r="D4078" s="43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70"/>
      <c r="K4078" s="59"/>
    </row>
    <row r="4079" spans="1:11" ht="41.25" customHeight="1">
      <c r="A4079" s="18" t="s">
        <v>4478</v>
      </c>
      <c r="B4079" s="19"/>
      <c r="C4079" s="19"/>
      <c r="D4079" s="43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70"/>
      <c r="K4079" s="59"/>
    </row>
    <row r="4080" spans="1:11" ht="41.25" customHeight="1">
      <c r="A4080" s="18" t="s">
        <v>4479</v>
      </c>
      <c r="B4080" s="19"/>
      <c r="C4080" s="19"/>
      <c r="D4080" s="43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70"/>
      <c r="K4080" s="59"/>
    </row>
    <row r="4081" spans="1:11" ht="41.25" customHeight="1">
      <c r="A4081" s="18" t="s">
        <v>4480</v>
      </c>
      <c r="B4081" s="19"/>
      <c r="C4081" s="19"/>
      <c r="D4081" s="43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70"/>
      <c r="K4081" s="59"/>
    </row>
    <row r="4082" spans="1:11" ht="41.25" customHeight="1">
      <c r="A4082" s="18" t="s">
        <v>4481</v>
      </c>
      <c r="B4082" s="19"/>
      <c r="C4082" s="19"/>
      <c r="D4082" s="43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70"/>
      <c r="K4082" s="59"/>
    </row>
    <row r="4083" spans="1:11" ht="41.25" customHeight="1">
      <c r="A4083" s="18" t="s">
        <v>4482</v>
      </c>
      <c r="B4083" s="19"/>
      <c r="C4083" s="19"/>
      <c r="D4083" s="43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70"/>
      <c r="K4083" s="59"/>
    </row>
    <row r="4084" spans="1:11" ht="41.25" customHeight="1">
      <c r="A4084" s="18" t="s">
        <v>4483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4484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4485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4486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4487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4488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4489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4490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4491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4492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4493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4494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4495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4496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4497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4498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4499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4500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4501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4502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4503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4504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4505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4506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4507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4508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4509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4510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4511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4512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4513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4514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4515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4516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4517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4518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4519</v>
      </c>
      <c r="B4120" s="19"/>
      <c r="C4120" s="19"/>
      <c r="D4120" s="43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70"/>
      <c r="K4120" s="59"/>
    </row>
    <row r="4121" spans="1:11" ht="41.25" customHeight="1">
      <c r="A4121" s="18" t="s">
        <v>4520</v>
      </c>
      <c r="B4121" s="19"/>
      <c r="C4121" s="19"/>
      <c r="D4121" s="43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70"/>
      <c r="K4121" s="59"/>
    </row>
    <row r="4122" spans="1:11" ht="41.25" customHeight="1">
      <c r="A4122" s="18" t="s">
        <v>4521</v>
      </c>
      <c r="B4122" s="19"/>
      <c r="C4122" s="19"/>
      <c r="D4122" s="43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70"/>
      <c r="K4122" s="59"/>
    </row>
    <row r="4123" spans="1:11" ht="41.25" customHeight="1">
      <c r="A4123" s="18" t="s">
        <v>4522</v>
      </c>
      <c r="B4123" s="19"/>
      <c r="C4123" s="19"/>
      <c r="D4123" s="43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70"/>
      <c r="K4123" s="59"/>
    </row>
    <row r="4124" spans="1:11" ht="41.25" customHeight="1">
      <c r="A4124" s="18" t="s">
        <v>4523</v>
      </c>
      <c r="B4124" s="19"/>
      <c r="C4124" s="19"/>
      <c r="D4124" s="43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70"/>
      <c r="K4124" s="59"/>
    </row>
    <row r="4125" spans="1:11" ht="41.25" customHeight="1">
      <c r="A4125" s="18" t="s">
        <v>4524</v>
      </c>
      <c r="B4125" s="19"/>
      <c r="C4125" s="19"/>
      <c r="D4125" s="43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70"/>
      <c r="K4125" s="59"/>
    </row>
    <row r="4126" spans="1:11" ht="41.25" customHeight="1">
      <c r="A4126" s="18" t="s">
        <v>4525</v>
      </c>
      <c r="B4126" s="19"/>
      <c r="C4126" s="19"/>
      <c r="D4126" s="43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70"/>
      <c r="K4126" s="59"/>
    </row>
    <row r="4127" spans="1:11" ht="41.25" customHeight="1">
      <c r="A4127" s="18" t="s">
        <v>4526</v>
      </c>
      <c r="B4127" s="19"/>
      <c r="C4127" s="19"/>
      <c r="D4127" s="43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70"/>
      <c r="K4127" s="59"/>
    </row>
    <row r="4128" spans="1:11" ht="41.25" customHeight="1">
      <c r="A4128" s="18" t="s">
        <v>4527</v>
      </c>
      <c r="B4128" s="19"/>
      <c r="C4128" s="19"/>
      <c r="D4128" s="43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70"/>
      <c r="K4128" s="59"/>
    </row>
    <row r="4129" spans="1:11" ht="41.25" customHeight="1">
      <c r="A4129" s="18" t="s">
        <v>4528</v>
      </c>
      <c r="B4129" s="19"/>
      <c r="C4129" s="19"/>
      <c r="D4129" s="43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70"/>
      <c r="K4129" s="59"/>
    </row>
    <row r="4130" spans="1:11" ht="41.25" customHeight="1">
      <c r="A4130" s="18" t="s">
        <v>4529</v>
      </c>
      <c r="B4130" s="19"/>
      <c r="C4130" s="19"/>
      <c r="D4130" s="43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70"/>
      <c r="K4130" s="59"/>
    </row>
    <row r="4131" spans="1:11" ht="41.25" customHeight="1">
      <c r="A4131" s="18" t="s">
        <v>4530</v>
      </c>
      <c r="B4131" s="19"/>
      <c r="C4131" s="19"/>
      <c r="D4131" s="43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70"/>
      <c r="K4131" s="59"/>
    </row>
    <row r="4132" spans="1:11" ht="41.25" customHeight="1">
      <c r="A4132" s="18" t="s">
        <v>4531</v>
      </c>
      <c r="B4132" s="19"/>
      <c r="C4132" s="19"/>
      <c r="D4132" s="43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70"/>
      <c r="K4132" s="59"/>
    </row>
    <row r="4133" spans="1:11" ht="41.25" customHeight="1">
      <c r="A4133" s="18" t="s">
        <v>4532</v>
      </c>
      <c r="B4133" s="19"/>
      <c r="C4133" s="19"/>
      <c r="D4133" s="43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70"/>
      <c r="K4133" s="59"/>
    </row>
    <row r="4134" spans="1:11" ht="41.25" customHeight="1">
      <c r="A4134" s="18" t="s">
        <v>4533</v>
      </c>
      <c r="B4134" s="19"/>
      <c r="C4134" s="19"/>
      <c r="D4134" s="43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70"/>
      <c r="K4134" s="59"/>
    </row>
    <row r="4135" spans="1:11" ht="41.25" customHeight="1">
      <c r="A4135" s="18" t="s">
        <v>4534</v>
      </c>
      <c r="B4135" s="19"/>
      <c r="C4135" s="19"/>
      <c r="D4135" s="43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70"/>
      <c r="K4135" s="59"/>
    </row>
    <row r="4136" spans="1:11" ht="41.25" customHeight="1">
      <c r="A4136" s="18" t="s">
        <v>4535</v>
      </c>
      <c r="B4136" s="19"/>
      <c r="C4136" s="19"/>
      <c r="D4136" s="43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70"/>
      <c r="K4136" s="59"/>
    </row>
    <row r="4137" spans="1:11" ht="41.25" customHeight="1">
      <c r="A4137" s="18" t="s">
        <v>4536</v>
      </c>
      <c r="B4137" s="19"/>
      <c r="C4137" s="19"/>
      <c r="D4137" s="43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70"/>
      <c r="K4137" s="59"/>
    </row>
    <row r="4138" spans="1:11" ht="41.25" customHeight="1">
      <c r="A4138" s="18" t="s">
        <v>4537</v>
      </c>
      <c r="B4138" s="19"/>
      <c r="C4138" s="19"/>
      <c r="D4138" s="43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70"/>
      <c r="K4138" s="59"/>
    </row>
    <row r="4139" spans="1:11" ht="41.25" customHeight="1">
      <c r="A4139" s="18" t="s">
        <v>4538</v>
      </c>
      <c r="B4139" s="19"/>
      <c r="C4139" s="19"/>
      <c r="D4139" s="43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70"/>
      <c r="K4139" s="59"/>
    </row>
    <row r="4140" spans="1:11" ht="41.25" customHeight="1">
      <c r="A4140" s="18" t="s">
        <v>4539</v>
      </c>
      <c r="B4140" s="19"/>
      <c r="C4140" s="19"/>
      <c r="D4140" s="43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70"/>
      <c r="K4140" s="59"/>
    </row>
    <row r="4141" spans="1:11" ht="41.25" customHeight="1">
      <c r="A4141" s="18" t="s">
        <v>4540</v>
      </c>
      <c r="B4141" s="19"/>
      <c r="C4141" s="19"/>
      <c r="D4141" s="43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70"/>
      <c r="K4141" s="59"/>
    </row>
    <row r="4142" spans="1:11" ht="41.25" customHeight="1">
      <c r="A4142" s="18" t="s">
        <v>4541</v>
      </c>
      <c r="B4142" s="19"/>
      <c r="C4142" s="19"/>
      <c r="D4142" s="43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70"/>
      <c r="K4142" s="59"/>
    </row>
    <row r="4143" spans="1:11" ht="41.25" customHeight="1">
      <c r="A4143" s="18" t="s">
        <v>4542</v>
      </c>
      <c r="B4143" s="19"/>
      <c r="C4143" s="19"/>
      <c r="D4143" s="43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70"/>
      <c r="K4143" s="59"/>
    </row>
    <row r="4144" spans="1:11" ht="41.25" customHeight="1">
      <c r="A4144" s="18" t="s">
        <v>4543</v>
      </c>
      <c r="B4144" s="19"/>
      <c r="C4144" s="19"/>
      <c r="D4144" s="43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70"/>
      <c r="K4144" s="59"/>
    </row>
    <row r="4145" spans="1:11" ht="41.25" customHeight="1">
      <c r="A4145" s="18" t="s">
        <v>4544</v>
      </c>
      <c r="B4145" s="19"/>
      <c r="C4145" s="19"/>
      <c r="D4145" s="43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70"/>
      <c r="K4145" s="59"/>
    </row>
    <row r="4146" spans="1:11" ht="41.25" customHeight="1">
      <c r="A4146" s="18" t="s">
        <v>4545</v>
      </c>
      <c r="B4146" s="19"/>
      <c r="C4146" s="19"/>
      <c r="D4146" s="43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70"/>
      <c r="K4146" s="59"/>
    </row>
    <row r="4147" spans="1:11" ht="41.25" customHeight="1">
      <c r="A4147" s="18" t="s">
        <v>4546</v>
      </c>
      <c r="B4147" s="19"/>
      <c r="C4147" s="19"/>
      <c r="D4147" s="43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70"/>
      <c r="K4147" s="59"/>
    </row>
    <row r="4148" spans="1:11" ht="41.25" customHeight="1">
      <c r="A4148" s="18" t="s">
        <v>4547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4548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4549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4550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4551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4552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4553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4554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4555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4556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4557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4558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4559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4560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4561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4562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4563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4564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4565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4566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4567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4568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4569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4570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4571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4572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4573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4574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4575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4576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4577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4578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4579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4580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4581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4582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4583</v>
      </c>
      <c r="B4184" s="19"/>
      <c r="C4184" s="19"/>
      <c r="D4184" s="43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70"/>
      <c r="K4184" s="59"/>
    </row>
    <row r="4185" spans="1:11" ht="41.25" customHeight="1">
      <c r="A4185" s="18" t="s">
        <v>4584</v>
      </c>
      <c r="B4185" s="19"/>
      <c r="C4185" s="19"/>
      <c r="D4185" s="43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70"/>
      <c r="K4185" s="59"/>
    </row>
    <row r="4186" spans="1:11" ht="41.25" customHeight="1">
      <c r="A4186" s="18" t="s">
        <v>4585</v>
      </c>
      <c r="B4186" s="19"/>
      <c r="C4186" s="19"/>
      <c r="D4186" s="43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70"/>
      <c r="K4186" s="59"/>
    </row>
    <row r="4187" spans="1:11" ht="41.25" customHeight="1">
      <c r="A4187" s="18" t="s">
        <v>4586</v>
      </c>
      <c r="B4187" s="19"/>
      <c r="C4187" s="19"/>
      <c r="D4187" s="43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70"/>
      <c r="K4187" s="59"/>
    </row>
    <row r="4188" spans="1:11" ht="41.25" customHeight="1">
      <c r="A4188" s="18" t="s">
        <v>4587</v>
      </c>
      <c r="B4188" s="19"/>
      <c r="C4188" s="19"/>
      <c r="D4188" s="43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70"/>
      <c r="K4188" s="59"/>
    </row>
    <row r="4189" spans="1:11" ht="41.25" customHeight="1">
      <c r="A4189" s="18" t="s">
        <v>4588</v>
      </c>
      <c r="B4189" s="19"/>
      <c r="C4189" s="19"/>
      <c r="D4189" s="43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70"/>
      <c r="K4189" s="59"/>
    </row>
    <row r="4190" spans="1:11" ht="41.25" customHeight="1">
      <c r="A4190" s="18" t="s">
        <v>4589</v>
      </c>
      <c r="B4190" s="19"/>
      <c r="C4190" s="19"/>
      <c r="D4190" s="43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70"/>
      <c r="K4190" s="59"/>
    </row>
    <row r="4191" spans="1:11" ht="41.25" customHeight="1">
      <c r="A4191" s="18" t="s">
        <v>4590</v>
      </c>
      <c r="B4191" s="19"/>
      <c r="C4191" s="19"/>
      <c r="D4191" s="43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70"/>
      <c r="K4191" s="59"/>
    </row>
    <row r="4192" spans="1:11" ht="41.25" customHeight="1">
      <c r="A4192" s="18" t="s">
        <v>4591</v>
      </c>
      <c r="B4192" s="19"/>
      <c r="C4192" s="19"/>
      <c r="D4192" s="43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70"/>
      <c r="K4192" s="59"/>
    </row>
    <row r="4193" spans="1:11" ht="41.25" customHeight="1">
      <c r="A4193" s="18" t="s">
        <v>4592</v>
      </c>
      <c r="B4193" s="19"/>
      <c r="C4193" s="19"/>
      <c r="D4193" s="43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70"/>
      <c r="K4193" s="59"/>
    </row>
    <row r="4194" spans="1:11" ht="41.25" customHeight="1">
      <c r="A4194" s="18" t="s">
        <v>4593</v>
      </c>
      <c r="B4194" s="19"/>
      <c r="C4194" s="19"/>
      <c r="D4194" s="43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70"/>
      <c r="K4194" s="59"/>
    </row>
    <row r="4195" spans="1:11" ht="41.25" customHeight="1">
      <c r="A4195" s="18" t="s">
        <v>4594</v>
      </c>
      <c r="B4195" s="19"/>
      <c r="C4195" s="19"/>
      <c r="D4195" s="43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70"/>
      <c r="K4195" s="59"/>
    </row>
    <row r="4196" spans="1:11" ht="41.25" customHeight="1">
      <c r="A4196" s="18" t="s">
        <v>4595</v>
      </c>
      <c r="B4196" s="19"/>
      <c r="C4196" s="19"/>
      <c r="D4196" s="43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70"/>
      <c r="K4196" s="59"/>
    </row>
    <row r="4197" spans="1:11" ht="41.25" customHeight="1">
      <c r="A4197" s="18" t="s">
        <v>4596</v>
      </c>
      <c r="B4197" s="19"/>
      <c r="C4197" s="19"/>
      <c r="D4197" s="43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70"/>
      <c r="K4197" s="59"/>
    </row>
    <row r="4198" spans="1:11" ht="41.25" customHeight="1">
      <c r="A4198" s="18" t="s">
        <v>4597</v>
      </c>
      <c r="B4198" s="19"/>
      <c r="C4198" s="19"/>
      <c r="D4198" s="43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70"/>
      <c r="K4198" s="59"/>
    </row>
    <row r="4199" spans="1:11" ht="41.25" customHeight="1">
      <c r="A4199" s="18" t="s">
        <v>4598</v>
      </c>
      <c r="B4199" s="19"/>
      <c r="C4199" s="19"/>
      <c r="D4199" s="43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70"/>
      <c r="K4199" s="59"/>
    </row>
    <row r="4200" spans="1:11" ht="41.25" customHeight="1">
      <c r="A4200" s="18" t="s">
        <v>4599</v>
      </c>
      <c r="B4200" s="19"/>
      <c r="C4200" s="19"/>
      <c r="D4200" s="43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70"/>
      <c r="K4200" s="59"/>
    </row>
    <row r="4201" spans="1:11" ht="41.25" customHeight="1">
      <c r="A4201" s="18" t="s">
        <v>4600</v>
      </c>
      <c r="B4201" s="19"/>
      <c r="C4201" s="19"/>
      <c r="D4201" s="43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70"/>
      <c r="K4201" s="59"/>
    </row>
    <row r="4202" spans="1:11" ht="41.25" customHeight="1">
      <c r="A4202" s="18" t="s">
        <v>4601</v>
      </c>
      <c r="B4202" s="19"/>
      <c r="C4202" s="19"/>
      <c r="D4202" s="43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70"/>
      <c r="K4202" s="59"/>
    </row>
    <row r="4203" spans="1:11" ht="41.25" customHeight="1">
      <c r="A4203" s="18" t="s">
        <v>4602</v>
      </c>
      <c r="B4203" s="19"/>
      <c r="C4203" s="19"/>
      <c r="D4203" s="43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70"/>
      <c r="K4203" s="59"/>
    </row>
    <row r="4204" spans="1:11" ht="41.25" customHeight="1">
      <c r="A4204" s="18" t="s">
        <v>4603</v>
      </c>
      <c r="B4204" s="19"/>
      <c r="C4204" s="19"/>
      <c r="D4204" s="43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70"/>
      <c r="K4204" s="59"/>
    </row>
    <row r="4205" spans="1:11" ht="41.25" customHeight="1">
      <c r="A4205" s="18" t="s">
        <v>4604</v>
      </c>
      <c r="B4205" s="19"/>
      <c r="C4205" s="19"/>
      <c r="D4205" s="43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70"/>
      <c r="K4205" s="59"/>
    </row>
    <row r="4206" spans="1:11" ht="41.25" customHeight="1">
      <c r="A4206" s="18" t="s">
        <v>4605</v>
      </c>
      <c r="B4206" s="19"/>
      <c r="C4206" s="19"/>
      <c r="D4206" s="43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70"/>
      <c r="K4206" s="59"/>
    </row>
    <row r="4207" spans="1:11" ht="41.25" customHeight="1">
      <c r="A4207" s="18" t="s">
        <v>4606</v>
      </c>
      <c r="B4207" s="19"/>
      <c r="C4207" s="19"/>
      <c r="D4207" s="43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70"/>
      <c r="K4207" s="59"/>
    </row>
    <row r="4208" spans="1:11" ht="41.25" customHeight="1">
      <c r="A4208" s="18" t="s">
        <v>4607</v>
      </c>
      <c r="B4208" s="19"/>
      <c r="C4208" s="19"/>
      <c r="D4208" s="43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70"/>
      <c r="K4208" s="59"/>
    </row>
    <row r="4209" spans="1:11" ht="41.25" customHeight="1">
      <c r="A4209" s="18" t="s">
        <v>4608</v>
      </c>
      <c r="B4209" s="19"/>
      <c r="C4209" s="19"/>
      <c r="D4209" s="43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70"/>
      <c r="K4209" s="59"/>
    </row>
    <row r="4210" spans="1:11" ht="41.25" customHeight="1">
      <c r="A4210" s="18" t="s">
        <v>4609</v>
      </c>
      <c r="B4210" s="19"/>
      <c r="C4210" s="19"/>
      <c r="D4210" s="43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70"/>
      <c r="K4210" s="59"/>
    </row>
    <row r="4211" spans="1:11" ht="41.25" customHeight="1">
      <c r="A4211" s="18" t="s">
        <v>4610</v>
      </c>
      <c r="B4211" s="19"/>
      <c r="C4211" s="19"/>
      <c r="D4211" s="43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70"/>
      <c r="K4211" s="59"/>
    </row>
    <row r="4212" spans="1:11" ht="41.25" customHeight="1">
      <c r="A4212" s="18" t="s">
        <v>4611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4612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4613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4614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4615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4616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4617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4618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4619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4620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4621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4622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4623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4624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4625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4626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4627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4628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4629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4630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4631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4632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4633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4634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4635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4636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4637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4638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4639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4640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4641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4642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4643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4644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4645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4646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4647</v>
      </c>
      <c r="B4248" s="19"/>
      <c r="C4248" s="19"/>
      <c r="D4248" s="43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70"/>
      <c r="K4248" s="59"/>
    </row>
    <row r="4249" spans="1:11" ht="41.25" customHeight="1">
      <c r="A4249" s="18" t="s">
        <v>4648</v>
      </c>
      <c r="B4249" s="19"/>
      <c r="C4249" s="19"/>
      <c r="D4249" s="43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70"/>
      <c r="K4249" s="59"/>
    </row>
    <row r="4250" spans="1:11" ht="41.25" customHeight="1">
      <c r="A4250" s="18" t="s">
        <v>4649</v>
      </c>
      <c r="B4250" s="19"/>
      <c r="C4250" s="19"/>
      <c r="D4250" s="43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70"/>
      <c r="K4250" s="59"/>
    </row>
    <row r="4251" spans="1:11" ht="41.25" customHeight="1">
      <c r="A4251" s="18" t="s">
        <v>4650</v>
      </c>
      <c r="B4251" s="19"/>
      <c r="C4251" s="19"/>
      <c r="D4251" s="43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70"/>
      <c r="K4251" s="59"/>
    </row>
    <row r="4252" spans="1:11" ht="41.25" customHeight="1">
      <c r="A4252" s="18" t="s">
        <v>4651</v>
      </c>
      <c r="B4252" s="19"/>
      <c r="C4252" s="19"/>
      <c r="D4252" s="43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70"/>
      <c r="K4252" s="59"/>
    </row>
    <row r="4253" spans="1:11" ht="41.25" customHeight="1">
      <c r="A4253" s="18" t="s">
        <v>4652</v>
      </c>
      <c r="B4253" s="19"/>
      <c r="C4253" s="19"/>
      <c r="D4253" s="43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70"/>
      <c r="K4253" s="59"/>
    </row>
    <row r="4254" spans="1:11" ht="41.25" customHeight="1">
      <c r="A4254" s="18" t="s">
        <v>4653</v>
      </c>
      <c r="B4254" s="19"/>
      <c r="C4254" s="19"/>
      <c r="D4254" s="43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70"/>
      <c r="K4254" s="59"/>
    </row>
    <row r="4255" spans="1:11" ht="41.25" customHeight="1">
      <c r="A4255" s="18" t="s">
        <v>4654</v>
      </c>
      <c r="B4255" s="19"/>
      <c r="C4255" s="19"/>
      <c r="D4255" s="43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70"/>
      <c r="K4255" s="59"/>
    </row>
    <row r="4256" spans="1:11" ht="41.25" customHeight="1">
      <c r="A4256" s="18" t="s">
        <v>4655</v>
      </c>
      <c r="B4256" s="19"/>
      <c r="C4256" s="19"/>
      <c r="D4256" s="43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70"/>
      <c r="K4256" s="59"/>
    </row>
    <row r="4257" spans="1:11" ht="41.25" customHeight="1">
      <c r="A4257" s="18" t="s">
        <v>4656</v>
      </c>
      <c r="B4257" s="19"/>
      <c r="C4257" s="19"/>
      <c r="D4257" s="43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70"/>
      <c r="K4257" s="59"/>
    </row>
    <row r="4258" spans="1:11" ht="41.25" customHeight="1">
      <c r="A4258" s="18" t="s">
        <v>4657</v>
      </c>
      <c r="B4258" s="19"/>
      <c r="C4258" s="19"/>
      <c r="D4258" s="43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70"/>
      <c r="K4258" s="59"/>
    </row>
    <row r="4259" spans="1:11" ht="41.25" customHeight="1">
      <c r="A4259" s="18" t="s">
        <v>4658</v>
      </c>
      <c r="B4259" s="19"/>
      <c r="C4259" s="19"/>
      <c r="D4259" s="43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70"/>
      <c r="K4259" s="59"/>
    </row>
    <row r="4260" spans="1:11" ht="41.25" customHeight="1">
      <c r="A4260" s="18" t="s">
        <v>4659</v>
      </c>
      <c r="B4260" s="19"/>
      <c r="C4260" s="19"/>
      <c r="D4260" s="43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70"/>
      <c r="K4260" s="59"/>
    </row>
    <row r="4261" spans="1:11" ht="41.25" customHeight="1">
      <c r="A4261" s="18" t="s">
        <v>4660</v>
      </c>
      <c r="B4261" s="19"/>
      <c r="C4261" s="19"/>
      <c r="D4261" s="43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70"/>
      <c r="K4261" s="59"/>
    </row>
    <row r="4262" spans="1:11" ht="41.25" customHeight="1">
      <c r="A4262" s="18" t="s">
        <v>4661</v>
      </c>
      <c r="B4262" s="19"/>
      <c r="C4262" s="19"/>
      <c r="D4262" s="43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70"/>
      <c r="K4262" s="59"/>
    </row>
    <row r="4263" spans="1:11" ht="41.25" customHeight="1">
      <c r="A4263" s="18" t="s">
        <v>4662</v>
      </c>
      <c r="B4263" s="19"/>
      <c r="C4263" s="19"/>
      <c r="D4263" s="43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70"/>
      <c r="K4263" s="59"/>
    </row>
    <row r="4264" spans="1:11" ht="41.25" customHeight="1">
      <c r="A4264" s="18" t="s">
        <v>4663</v>
      </c>
      <c r="B4264" s="19"/>
      <c r="C4264" s="19"/>
      <c r="D4264" s="43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70"/>
      <c r="K4264" s="59"/>
    </row>
    <row r="4265" spans="1:11" ht="41.25" customHeight="1">
      <c r="A4265" s="18" t="s">
        <v>4664</v>
      </c>
      <c r="B4265" s="19"/>
      <c r="C4265" s="19"/>
      <c r="D4265" s="43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70"/>
      <c r="K4265" s="59"/>
    </row>
    <row r="4266" spans="1:11" ht="41.25" customHeight="1">
      <c r="A4266" s="18" t="s">
        <v>4665</v>
      </c>
      <c r="B4266" s="19"/>
      <c r="C4266" s="19"/>
      <c r="D4266" s="43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70"/>
      <c r="K4266" s="59"/>
    </row>
    <row r="4267" spans="1:11" ht="41.25" customHeight="1">
      <c r="A4267" s="18" t="s">
        <v>4666</v>
      </c>
      <c r="B4267" s="19"/>
      <c r="C4267" s="19"/>
      <c r="D4267" s="43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70"/>
      <c r="K4267" s="59"/>
    </row>
    <row r="4268" spans="1:11" ht="41.25" customHeight="1">
      <c r="A4268" s="18" t="s">
        <v>4667</v>
      </c>
      <c r="B4268" s="19"/>
      <c r="C4268" s="19"/>
      <c r="D4268" s="43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70"/>
      <c r="K4268" s="59"/>
    </row>
    <row r="4269" spans="1:11" ht="41.25" customHeight="1">
      <c r="A4269" s="18" t="s">
        <v>4668</v>
      </c>
      <c r="B4269" s="19"/>
      <c r="C4269" s="19"/>
      <c r="D4269" s="43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70"/>
      <c r="K4269" s="59"/>
    </row>
    <row r="4270" spans="1:11" ht="41.25" customHeight="1">
      <c r="A4270" s="18" t="s">
        <v>4669</v>
      </c>
      <c r="B4270" s="19"/>
      <c r="C4270" s="19"/>
      <c r="D4270" s="43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70"/>
      <c r="K4270" s="59"/>
    </row>
    <row r="4271" spans="1:11" ht="41.25" customHeight="1">
      <c r="A4271" s="18" t="s">
        <v>4670</v>
      </c>
      <c r="B4271" s="19"/>
      <c r="C4271" s="19"/>
      <c r="D4271" s="43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70"/>
      <c r="K4271" s="59"/>
    </row>
    <row r="4272" spans="1:11" ht="41.25" customHeight="1">
      <c r="A4272" s="18" t="s">
        <v>4671</v>
      </c>
      <c r="B4272" s="19"/>
      <c r="C4272" s="19"/>
      <c r="D4272" s="43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70"/>
      <c r="K4272" s="59"/>
    </row>
    <row r="4273" spans="1:11" ht="41.25" customHeight="1">
      <c r="A4273" s="18" t="s">
        <v>4672</v>
      </c>
      <c r="B4273" s="19"/>
      <c r="C4273" s="19"/>
      <c r="D4273" s="43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70"/>
      <c r="K4273" s="59"/>
    </row>
    <row r="4274" spans="1:11" ht="41.25" customHeight="1">
      <c r="A4274" s="18" t="s">
        <v>4673</v>
      </c>
      <c r="B4274" s="19"/>
      <c r="C4274" s="19"/>
      <c r="D4274" s="43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70"/>
      <c r="K4274" s="59"/>
    </row>
    <row r="4275" spans="1:11" ht="41.25" customHeight="1">
      <c r="A4275" s="18" t="s">
        <v>4674</v>
      </c>
      <c r="B4275" s="19"/>
      <c r="C4275" s="19"/>
      <c r="D4275" s="43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70"/>
      <c r="K4275" s="59"/>
    </row>
    <row r="4276" spans="1:11" ht="41.25" customHeight="1">
      <c r="A4276" s="18" t="s">
        <v>4675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4676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4677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4678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4679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4680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4681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4682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4683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4684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4685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4686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4687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4688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4689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4690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4691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4692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4693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4694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4695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4696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4697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4698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4699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4700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4701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4702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4703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4704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4705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4706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4707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4708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4709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4710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4711</v>
      </c>
      <c r="B4312" s="19"/>
      <c r="C4312" s="19"/>
      <c r="D4312" s="43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70"/>
      <c r="K4312" s="59"/>
    </row>
    <row r="4313" spans="1:11" ht="41.25" customHeight="1">
      <c r="A4313" s="18" t="s">
        <v>4712</v>
      </c>
      <c r="B4313" s="19"/>
      <c r="C4313" s="19"/>
      <c r="D4313" s="43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70"/>
      <c r="K4313" s="59"/>
    </row>
    <row r="4314" spans="1:11" ht="41.25" customHeight="1">
      <c r="A4314" s="18" t="s">
        <v>4713</v>
      </c>
      <c r="B4314" s="19"/>
      <c r="C4314" s="19"/>
      <c r="D4314" s="43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70"/>
      <c r="K4314" s="59"/>
    </row>
    <row r="4315" spans="1:11" ht="41.25" customHeight="1">
      <c r="A4315" s="18" t="s">
        <v>4714</v>
      </c>
      <c r="B4315" s="19"/>
      <c r="C4315" s="19"/>
      <c r="D4315" s="43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70"/>
      <c r="K4315" s="59"/>
    </row>
    <row r="4316" spans="1:11" ht="41.25" customHeight="1">
      <c r="A4316" s="18" t="s">
        <v>4715</v>
      </c>
      <c r="B4316" s="19"/>
      <c r="C4316" s="19"/>
      <c r="D4316" s="43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70"/>
      <c r="K4316" s="59"/>
    </row>
    <row r="4317" spans="1:11" ht="41.25" customHeight="1">
      <c r="A4317" s="18" t="s">
        <v>4716</v>
      </c>
      <c r="B4317" s="19"/>
      <c r="C4317" s="19"/>
      <c r="D4317" s="43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70"/>
      <c r="K4317" s="59"/>
    </row>
    <row r="4318" spans="1:11" ht="41.25" customHeight="1">
      <c r="A4318" s="18" t="s">
        <v>4717</v>
      </c>
      <c r="B4318" s="19"/>
      <c r="C4318" s="19"/>
      <c r="D4318" s="43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70"/>
      <c r="K4318" s="59"/>
    </row>
    <row r="4319" spans="1:11" ht="41.25" customHeight="1">
      <c r="A4319" s="18" t="s">
        <v>4718</v>
      </c>
      <c r="B4319" s="19"/>
      <c r="C4319" s="19"/>
      <c r="D4319" s="43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70"/>
      <c r="K4319" s="59"/>
    </row>
    <row r="4320" spans="1:11" ht="41.25" customHeight="1">
      <c r="A4320" s="18" t="s">
        <v>4719</v>
      </c>
      <c r="B4320" s="19"/>
      <c r="C4320" s="19"/>
      <c r="D4320" s="43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70"/>
      <c r="K4320" s="59"/>
    </row>
    <row r="4321" spans="1:11" ht="41.25" customHeight="1">
      <c r="A4321" s="18" t="s">
        <v>4720</v>
      </c>
      <c r="B4321" s="19"/>
      <c r="C4321" s="19"/>
      <c r="D4321" s="43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70"/>
      <c r="K4321" s="59"/>
    </row>
    <row r="4322" spans="1:11" ht="41.25" customHeight="1">
      <c r="A4322" s="18" t="s">
        <v>4721</v>
      </c>
      <c r="B4322" s="19"/>
      <c r="C4322" s="19"/>
      <c r="D4322" s="43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70"/>
      <c r="K4322" s="59"/>
    </row>
    <row r="4323" spans="1:11" ht="41.25" customHeight="1">
      <c r="A4323" s="18" t="s">
        <v>4722</v>
      </c>
      <c r="B4323" s="19"/>
      <c r="C4323" s="19"/>
      <c r="D4323" s="43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70"/>
      <c r="K4323" s="59"/>
    </row>
    <row r="4324" spans="1:11" ht="41.25" customHeight="1">
      <c r="A4324" s="18" t="s">
        <v>4723</v>
      </c>
      <c r="B4324" s="19"/>
      <c r="C4324" s="19"/>
      <c r="D4324" s="43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70"/>
      <c r="K4324" s="59"/>
    </row>
    <row r="4325" spans="1:11" ht="41.25" customHeight="1">
      <c r="A4325" s="18" t="s">
        <v>4724</v>
      </c>
      <c r="B4325" s="19"/>
      <c r="C4325" s="19"/>
      <c r="D4325" s="43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70"/>
      <c r="K4325" s="59"/>
    </row>
    <row r="4326" spans="1:11" ht="41.25" customHeight="1">
      <c r="A4326" s="18" t="s">
        <v>4725</v>
      </c>
      <c r="B4326" s="19"/>
      <c r="C4326" s="19"/>
      <c r="D4326" s="43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70"/>
      <c r="K4326" s="59"/>
    </row>
    <row r="4327" spans="1:11" ht="41.25" customHeight="1">
      <c r="A4327" s="18" t="s">
        <v>4726</v>
      </c>
      <c r="B4327" s="19"/>
      <c r="C4327" s="19"/>
      <c r="D4327" s="43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70"/>
      <c r="K4327" s="59"/>
    </row>
    <row r="4328" spans="1:11" ht="41.25" customHeight="1">
      <c r="A4328" s="18" t="s">
        <v>4727</v>
      </c>
      <c r="B4328" s="19"/>
      <c r="C4328" s="19"/>
      <c r="D4328" s="43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70"/>
      <c r="K4328" s="59"/>
    </row>
    <row r="4329" spans="1:11" ht="41.25" customHeight="1">
      <c r="A4329" s="18" t="s">
        <v>4728</v>
      </c>
      <c r="B4329" s="19"/>
      <c r="C4329" s="19"/>
      <c r="D4329" s="43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70"/>
      <c r="K4329" s="59"/>
    </row>
    <row r="4330" spans="1:11" ht="41.25" customHeight="1">
      <c r="A4330" s="18" t="s">
        <v>4729</v>
      </c>
      <c r="B4330" s="19"/>
      <c r="C4330" s="19"/>
      <c r="D4330" s="43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70"/>
      <c r="K4330" s="59"/>
    </row>
    <row r="4331" spans="1:11" ht="41.25" customHeight="1">
      <c r="A4331" s="18" t="s">
        <v>4730</v>
      </c>
      <c r="B4331" s="19"/>
      <c r="C4331" s="19"/>
      <c r="D4331" s="43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70"/>
      <c r="K4331" s="59"/>
    </row>
    <row r="4332" spans="1:11" ht="41.25" customHeight="1">
      <c r="A4332" s="18" t="s">
        <v>4731</v>
      </c>
      <c r="B4332" s="19"/>
      <c r="C4332" s="19"/>
      <c r="D4332" s="43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70"/>
      <c r="K4332" s="59"/>
    </row>
    <row r="4333" spans="1:11" ht="41.25" customHeight="1">
      <c r="A4333" s="18" t="s">
        <v>4732</v>
      </c>
      <c r="B4333" s="19"/>
      <c r="C4333" s="19"/>
      <c r="D4333" s="43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70"/>
      <c r="K4333" s="59"/>
    </row>
    <row r="4334" spans="1:11" ht="41.25" customHeight="1">
      <c r="A4334" s="18" t="s">
        <v>4733</v>
      </c>
      <c r="B4334" s="19"/>
      <c r="C4334" s="19"/>
      <c r="D4334" s="43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70"/>
      <c r="K4334" s="59"/>
    </row>
    <row r="4335" spans="1:11" ht="41.25" customHeight="1">
      <c r="A4335" s="18" t="s">
        <v>4734</v>
      </c>
      <c r="B4335" s="19"/>
      <c r="C4335" s="19"/>
      <c r="D4335" s="43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70"/>
      <c r="K4335" s="59"/>
    </row>
    <row r="4336" spans="1:11" ht="41.25" customHeight="1">
      <c r="A4336" s="18" t="s">
        <v>4735</v>
      </c>
      <c r="B4336" s="19"/>
      <c r="C4336" s="19"/>
      <c r="D4336" s="43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70"/>
      <c r="K4336" s="59"/>
    </row>
    <row r="4337" spans="1:11" ht="41.25" customHeight="1">
      <c r="A4337" s="18" t="s">
        <v>4736</v>
      </c>
      <c r="B4337" s="19"/>
      <c r="C4337" s="19"/>
      <c r="D4337" s="43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70"/>
      <c r="K4337" s="59"/>
    </row>
    <row r="4338" spans="1:11" ht="41.25" customHeight="1">
      <c r="A4338" s="18" t="s">
        <v>4737</v>
      </c>
      <c r="B4338" s="19"/>
      <c r="C4338" s="19"/>
      <c r="D4338" s="43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70"/>
      <c r="K4338" s="59"/>
    </row>
    <row r="4339" spans="1:11" ht="41.25" customHeight="1">
      <c r="A4339" s="18" t="s">
        <v>4738</v>
      </c>
      <c r="B4339" s="19"/>
      <c r="C4339" s="19"/>
      <c r="D4339" s="43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70"/>
      <c r="K4339" s="59"/>
    </row>
    <row r="4340" spans="1:11" ht="41.25" customHeight="1">
      <c r="A4340" s="18" t="s">
        <v>4739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4740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4741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4742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4743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4744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4745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4746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4747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4748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4749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4750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4751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4752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4753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4754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4755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4756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4757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4758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4759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4760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4761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4762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4763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4764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4765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4766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4767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4768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4769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4770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4771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4772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4773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4774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4775</v>
      </c>
      <c r="B4376" s="19"/>
      <c r="C4376" s="19"/>
      <c r="D4376" s="43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70"/>
      <c r="K4376" s="59"/>
    </row>
    <row r="4377" spans="1:11" ht="41.25" customHeight="1">
      <c r="A4377" s="18" t="s">
        <v>4776</v>
      </c>
      <c r="B4377" s="19"/>
      <c r="C4377" s="19"/>
      <c r="D4377" s="43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70"/>
      <c r="K4377" s="59"/>
    </row>
    <row r="4378" spans="1:11" ht="41.25" customHeight="1">
      <c r="A4378" s="18" t="s">
        <v>4777</v>
      </c>
      <c r="B4378" s="19"/>
      <c r="C4378" s="19"/>
      <c r="D4378" s="43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70"/>
      <c r="K4378" s="59"/>
    </row>
    <row r="4379" spans="1:11" ht="41.25" customHeight="1">
      <c r="A4379" s="18" t="s">
        <v>4778</v>
      </c>
      <c r="B4379" s="19"/>
      <c r="C4379" s="19"/>
      <c r="D4379" s="43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70"/>
      <c r="K4379" s="59"/>
    </row>
    <row r="4380" spans="1:11" ht="41.25" customHeight="1">
      <c r="A4380" s="18" t="s">
        <v>4779</v>
      </c>
      <c r="B4380" s="19"/>
      <c r="C4380" s="19"/>
      <c r="D4380" s="43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70"/>
      <c r="K4380" s="59"/>
    </row>
    <row r="4381" spans="1:11" ht="41.25" customHeight="1">
      <c r="A4381" s="18" t="s">
        <v>4780</v>
      </c>
      <c r="B4381" s="19"/>
      <c r="C4381" s="19"/>
      <c r="D4381" s="43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70"/>
      <c r="K4381" s="59"/>
    </row>
    <row r="4382" spans="1:11" ht="41.25" customHeight="1">
      <c r="A4382" s="18" t="s">
        <v>4781</v>
      </c>
      <c r="B4382" s="19"/>
      <c r="C4382" s="19"/>
      <c r="D4382" s="43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70"/>
      <c r="K4382" s="59"/>
    </row>
    <row r="4383" spans="1:11" ht="41.25" customHeight="1">
      <c r="A4383" s="18" t="s">
        <v>4782</v>
      </c>
      <c r="B4383" s="19"/>
      <c r="C4383" s="19"/>
      <c r="D4383" s="43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70"/>
      <c r="K4383" s="59"/>
    </row>
    <row r="4384" spans="1:11" ht="41.25" customHeight="1">
      <c r="A4384" s="18" t="s">
        <v>4783</v>
      </c>
      <c r="B4384" s="19"/>
      <c r="C4384" s="19"/>
      <c r="D4384" s="43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70"/>
      <c r="K4384" s="59"/>
    </row>
    <row r="4385" spans="1:11" ht="41.25" customHeight="1">
      <c r="A4385" s="18" t="s">
        <v>4784</v>
      </c>
      <c r="B4385" s="19"/>
      <c r="C4385" s="19"/>
      <c r="D4385" s="43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70"/>
      <c r="K4385" s="59"/>
    </row>
    <row r="4386" spans="1:11" ht="41.25" customHeight="1">
      <c r="A4386" s="18" t="s">
        <v>4785</v>
      </c>
      <c r="B4386" s="19"/>
      <c r="C4386" s="19"/>
      <c r="D4386" s="43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70"/>
      <c r="K4386" s="59"/>
    </row>
    <row r="4387" spans="1:11" ht="41.25" customHeight="1">
      <c r="A4387" s="18" t="s">
        <v>4786</v>
      </c>
      <c r="B4387" s="19"/>
      <c r="C4387" s="19"/>
      <c r="D4387" s="43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70"/>
      <c r="K4387" s="59"/>
    </row>
    <row r="4388" spans="1:11" ht="41.25" customHeight="1">
      <c r="A4388" s="18" t="s">
        <v>4787</v>
      </c>
      <c r="B4388" s="19"/>
      <c r="C4388" s="19"/>
      <c r="D4388" s="43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70"/>
      <c r="K4388" s="59"/>
    </row>
    <row r="4389" spans="1:11" ht="41.25" customHeight="1">
      <c r="A4389" s="18" t="s">
        <v>4788</v>
      </c>
      <c r="B4389" s="19"/>
      <c r="C4389" s="19"/>
      <c r="D4389" s="43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70"/>
      <c r="K4389" s="59"/>
    </row>
    <row r="4390" spans="1:11" ht="41.25" customHeight="1">
      <c r="A4390" s="18" t="s">
        <v>4789</v>
      </c>
      <c r="B4390" s="19"/>
      <c r="C4390" s="19"/>
      <c r="D4390" s="43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70"/>
      <c r="K4390" s="59"/>
    </row>
    <row r="4391" spans="1:11" ht="41.25" customHeight="1">
      <c r="A4391" s="18" t="s">
        <v>4790</v>
      </c>
      <c r="B4391" s="19"/>
      <c r="C4391" s="19"/>
      <c r="D4391" s="43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70"/>
      <c r="K4391" s="59"/>
    </row>
    <row r="4392" spans="1:11" ht="41.25" customHeight="1">
      <c r="A4392" s="18" t="s">
        <v>4791</v>
      </c>
      <c r="B4392" s="19"/>
      <c r="C4392" s="19"/>
      <c r="D4392" s="43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70"/>
      <c r="K4392" s="59"/>
    </row>
    <row r="4393" spans="1:11" ht="41.25" customHeight="1">
      <c r="A4393" s="18" t="s">
        <v>4792</v>
      </c>
      <c r="B4393" s="19"/>
      <c r="C4393" s="19"/>
      <c r="D4393" s="43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70"/>
      <c r="K4393" s="59"/>
    </row>
    <row r="4394" spans="1:11" ht="41.25" customHeight="1">
      <c r="A4394" s="18" t="s">
        <v>4793</v>
      </c>
      <c r="B4394" s="19"/>
      <c r="C4394" s="19"/>
      <c r="D4394" s="43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70"/>
      <c r="K4394" s="59"/>
    </row>
    <row r="4395" spans="1:11" ht="41.25" customHeight="1">
      <c r="A4395" s="18" t="s">
        <v>4794</v>
      </c>
      <c r="B4395" s="19"/>
      <c r="C4395" s="19"/>
      <c r="D4395" s="43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70"/>
      <c r="K4395" s="59"/>
    </row>
    <row r="4396" spans="1:11" ht="41.25" customHeight="1">
      <c r="A4396" s="18" t="s">
        <v>4795</v>
      </c>
      <c r="B4396" s="19"/>
      <c r="C4396" s="19"/>
      <c r="D4396" s="43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70"/>
      <c r="K4396" s="59"/>
    </row>
    <row r="4397" spans="1:11" ht="41.25" customHeight="1">
      <c r="A4397" s="18" t="s">
        <v>4796</v>
      </c>
      <c r="B4397" s="19"/>
      <c r="C4397" s="19"/>
      <c r="D4397" s="43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70"/>
      <c r="K4397" s="59"/>
    </row>
    <row r="4398" spans="1:11" ht="41.25" customHeight="1">
      <c r="A4398" s="18" t="s">
        <v>4797</v>
      </c>
      <c r="B4398" s="19"/>
      <c r="C4398" s="19"/>
      <c r="D4398" s="43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70"/>
      <c r="K4398" s="59"/>
    </row>
    <row r="4399" spans="1:11" ht="41.25" customHeight="1">
      <c r="A4399" s="18" t="s">
        <v>4798</v>
      </c>
      <c r="B4399" s="19"/>
      <c r="C4399" s="19"/>
      <c r="D4399" s="43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70"/>
      <c r="K4399" s="59"/>
    </row>
    <row r="4400" spans="1:11" ht="41.25" customHeight="1">
      <c r="A4400" s="18" t="s">
        <v>4799</v>
      </c>
      <c r="B4400" s="19"/>
      <c r="C4400" s="19"/>
      <c r="D4400" s="43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70"/>
      <c r="K4400" s="59"/>
    </row>
    <row r="4401" spans="1:11" ht="41.25" customHeight="1">
      <c r="A4401" s="18" t="s">
        <v>4800</v>
      </c>
      <c r="B4401" s="19"/>
      <c r="C4401" s="19"/>
      <c r="D4401" s="43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70"/>
      <c r="K4401" s="59"/>
    </row>
    <row r="4402" spans="1:11" ht="41.25" customHeight="1">
      <c r="A4402" s="18" t="s">
        <v>4801</v>
      </c>
      <c r="B4402" s="19"/>
      <c r="C4402" s="19"/>
      <c r="D4402" s="43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70"/>
      <c r="K4402" s="59"/>
    </row>
    <row r="4403" spans="1:11" ht="41.25" customHeight="1">
      <c r="A4403" s="18" t="s">
        <v>4802</v>
      </c>
      <c r="B4403" s="19"/>
      <c r="C4403" s="19"/>
      <c r="D4403" s="43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70"/>
      <c r="K4403" s="59"/>
    </row>
    <row r="4404" spans="1:11" ht="41.25" customHeight="1">
      <c r="A4404" s="18" t="s">
        <v>4803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4804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4805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4806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4807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4808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4809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4810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4811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4812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4813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4814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4815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4816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4817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4818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4819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4820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4821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4822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4823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4824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4825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4826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4827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4828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4829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4830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4831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4832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4833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4834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4835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4836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4837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4838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4839</v>
      </c>
      <c r="B4440" s="19"/>
      <c r="C4440" s="19"/>
      <c r="D4440" s="43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70"/>
      <c r="K4440" s="59"/>
    </row>
    <row r="4441" spans="1:11" ht="41.25" customHeight="1">
      <c r="A4441" s="18" t="s">
        <v>4840</v>
      </c>
      <c r="B4441" s="19"/>
      <c r="C4441" s="19"/>
      <c r="D4441" s="43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70"/>
      <c r="K4441" s="59"/>
    </row>
    <row r="4442" spans="1:11" ht="41.25" customHeight="1">
      <c r="A4442" s="18" t="s">
        <v>4841</v>
      </c>
      <c r="B4442" s="19"/>
      <c r="C4442" s="19"/>
      <c r="D4442" s="43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70"/>
      <c r="K4442" s="59"/>
    </row>
    <row r="4443" spans="1:11" ht="41.25" customHeight="1">
      <c r="A4443" s="18" t="s">
        <v>4842</v>
      </c>
      <c r="B4443" s="19"/>
      <c r="C4443" s="19"/>
      <c r="D4443" s="43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70"/>
      <c r="K4443" s="59"/>
    </row>
    <row r="4444" spans="1:11" ht="41.25" customHeight="1">
      <c r="A4444" s="18" t="s">
        <v>4843</v>
      </c>
      <c r="B4444" s="19"/>
      <c r="C4444" s="19"/>
      <c r="D4444" s="43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70"/>
      <c r="K4444" s="59"/>
    </row>
    <row r="4445" spans="1:11" ht="41.25" customHeight="1">
      <c r="A4445" s="18" t="s">
        <v>4844</v>
      </c>
      <c r="B4445" s="19"/>
      <c r="C4445" s="19"/>
      <c r="D4445" s="43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70"/>
      <c r="K4445" s="59"/>
    </row>
    <row r="4446" spans="1:11" ht="41.25" customHeight="1">
      <c r="A4446" s="18" t="s">
        <v>4845</v>
      </c>
      <c r="B4446" s="19"/>
      <c r="C4446" s="19"/>
      <c r="D4446" s="43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70"/>
      <c r="K4446" s="59"/>
    </row>
    <row r="4447" spans="1:11" ht="41.25" customHeight="1">
      <c r="A4447" s="18" t="s">
        <v>4846</v>
      </c>
      <c r="B4447" s="19"/>
      <c r="C4447" s="19"/>
      <c r="D4447" s="43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70"/>
      <c r="K4447" s="59"/>
    </row>
    <row r="4448" spans="1:11" ht="41.25" customHeight="1">
      <c r="A4448" s="18" t="s">
        <v>4847</v>
      </c>
      <c r="B4448" s="19"/>
      <c r="C4448" s="19"/>
      <c r="D4448" s="43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70"/>
      <c r="K4448" s="59"/>
    </row>
    <row r="4449" spans="1:11" ht="41.25" customHeight="1">
      <c r="A4449" s="18" t="s">
        <v>4848</v>
      </c>
      <c r="B4449" s="19"/>
      <c r="C4449" s="19"/>
      <c r="D4449" s="43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70"/>
      <c r="K4449" s="59"/>
    </row>
    <row r="4450" spans="1:11" ht="41.25" customHeight="1">
      <c r="A4450" s="18" t="s">
        <v>4849</v>
      </c>
      <c r="B4450" s="19"/>
      <c r="C4450" s="19"/>
      <c r="D4450" s="43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70"/>
      <c r="K4450" s="59"/>
    </row>
    <row r="4451" spans="1:11" ht="41.25" customHeight="1">
      <c r="A4451" s="18" t="s">
        <v>4850</v>
      </c>
      <c r="B4451" s="19"/>
      <c r="C4451" s="19"/>
      <c r="D4451" s="43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70"/>
      <c r="K4451" s="59"/>
    </row>
    <row r="4452" spans="1:11" ht="41.25" customHeight="1">
      <c r="A4452" s="18" t="s">
        <v>4851</v>
      </c>
      <c r="B4452" s="19"/>
      <c r="C4452" s="19"/>
      <c r="D4452" s="43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70"/>
      <c r="K4452" s="59"/>
    </row>
    <row r="4453" spans="1:11" ht="41.25" customHeight="1">
      <c r="A4453" s="18" t="s">
        <v>4852</v>
      </c>
      <c r="B4453" s="19"/>
      <c r="C4453" s="19"/>
      <c r="D4453" s="43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70"/>
      <c r="K4453" s="59"/>
    </row>
    <row r="4454" spans="1:11" ht="41.25" customHeight="1">
      <c r="A4454" s="18" t="s">
        <v>4853</v>
      </c>
      <c r="B4454" s="19"/>
      <c r="C4454" s="19"/>
      <c r="D4454" s="43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70"/>
      <c r="K4454" s="59"/>
    </row>
    <row r="4455" spans="1:11" ht="41.25" customHeight="1">
      <c r="A4455" s="18" t="s">
        <v>4854</v>
      </c>
      <c r="B4455" s="19"/>
      <c r="C4455" s="19"/>
      <c r="D4455" s="43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70"/>
      <c r="K4455" s="59"/>
    </row>
    <row r="4456" spans="1:11" ht="41.25" customHeight="1">
      <c r="A4456" s="18" t="s">
        <v>4855</v>
      </c>
      <c r="B4456" s="19"/>
      <c r="C4456" s="19"/>
      <c r="D4456" s="43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70"/>
      <c r="K4456" s="59"/>
    </row>
    <row r="4457" spans="1:11" ht="41.25" customHeight="1">
      <c r="A4457" s="18" t="s">
        <v>4856</v>
      </c>
      <c r="B4457" s="19"/>
      <c r="C4457" s="19"/>
      <c r="D4457" s="43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70"/>
      <c r="K4457" s="59"/>
    </row>
    <row r="4458" spans="1:11" ht="41.25" customHeight="1">
      <c r="A4458" s="18" t="s">
        <v>4857</v>
      </c>
      <c r="B4458" s="19"/>
      <c r="C4458" s="19"/>
      <c r="D4458" s="43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70"/>
      <c r="K4458" s="59"/>
    </row>
    <row r="4459" spans="1:11" ht="41.25" customHeight="1">
      <c r="A4459" s="18" t="s">
        <v>4858</v>
      </c>
      <c r="B4459" s="19"/>
      <c r="C4459" s="19"/>
      <c r="D4459" s="43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70"/>
      <c r="K4459" s="59"/>
    </row>
    <row r="4460" spans="1:11" ht="41.25" customHeight="1">
      <c r="A4460" s="18" t="s">
        <v>4859</v>
      </c>
      <c r="B4460" s="19"/>
      <c r="C4460" s="19"/>
      <c r="D4460" s="43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70"/>
      <c r="K4460" s="59"/>
    </row>
    <row r="4461" spans="1:11" ht="41.25" customHeight="1">
      <c r="A4461" s="18" t="s">
        <v>4860</v>
      </c>
      <c r="B4461" s="19"/>
      <c r="C4461" s="19"/>
      <c r="D4461" s="43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70"/>
      <c r="K4461" s="59"/>
    </row>
    <row r="4462" spans="1:11" ht="41.25" customHeight="1">
      <c r="A4462" s="18" t="s">
        <v>4861</v>
      </c>
      <c r="B4462" s="19"/>
      <c r="C4462" s="19"/>
      <c r="D4462" s="43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70"/>
      <c r="K4462" s="59"/>
    </row>
    <row r="4463" spans="1:11" ht="41.25" customHeight="1">
      <c r="A4463" s="18" t="s">
        <v>4862</v>
      </c>
      <c r="B4463" s="19"/>
      <c r="C4463" s="19"/>
      <c r="D4463" s="43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70"/>
      <c r="K4463" s="59"/>
    </row>
    <row r="4464" spans="1:11" ht="41.25" customHeight="1">
      <c r="A4464" s="18" t="s">
        <v>4863</v>
      </c>
      <c r="B4464" s="19"/>
      <c r="C4464" s="19"/>
      <c r="D4464" s="43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70"/>
      <c r="K4464" s="59"/>
    </row>
    <row r="4465" spans="1:11" ht="41.25" customHeight="1">
      <c r="A4465" s="18" t="s">
        <v>4864</v>
      </c>
      <c r="B4465" s="19"/>
      <c r="C4465" s="19"/>
      <c r="D4465" s="43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70"/>
      <c r="K4465" s="59"/>
    </row>
    <row r="4466" spans="1:11" ht="41.25" customHeight="1">
      <c r="A4466" s="18" t="s">
        <v>4865</v>
      </c>
      <c r="B4466" s="19"/>
      <c r="C4466" s="19"/>
      <c r="D4466" s="43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70"/>
      <c r="K4466" s="59"/>
    </row>
    <row r="4467" spans="1:11" ht="41.25" customHeight="1">
      <c r="A4467" s="18" t="s">
        <v>4866</v>
      </c>
      <c r="B4467" s="19"/>
      <c r="C4467" s="19"/>
      <c r="D4467" s="43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70"/>
      <c r="K4467" s="59"/>
    </row>
    <row r="4468" spans="1:11" ht="41.25" customHeight="1">
      <c r="A4468" s="18" t="s">
        <v>4867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4868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4869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4870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4871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4872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4873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4874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4875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4876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4877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4878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4879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4880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4881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4882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4883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4884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4885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4886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4887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4888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4889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4890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4891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4892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4893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4894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4895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4896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4897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4898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4899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4900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4901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4902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4903</v>
      </c>
      <c r="B4504" s="19"/>
      <c r="C4504" s="19"/>
      <c r="D4504" s="43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70"/>
      <c r="K4504" s="59"/>
    </row>
    <row r="4505" spans="1:11" ht="41.25" customHeight="1">
      <c r="A4505" s="18" t="s">
        <v>4904</v>
      </c>
      <c r="B4505" s="19"/>
      <c r="C4505" s="19"/>
      <c r="D4505" s="43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70"/>
      <c r="K4505" s="59"/>
    </row>
    <row r="4506" spans="1:11" ht="41.25" customHeight="1">
      <c r="A4506" s="18" t="s">
        <v>4905</v>
      </c>
      <c r="B4506" s="19"/>
      <c r="C4506" s="19"/>
      <c r="D4506" s="43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70"/>
      <c r="K4506" s="59"/>
    </row>
    <row r="4507" spans="1:11" ht="41.25" customHeight="1">
      <c r="A4507" s="18" t="s">
        <v>4906</v>
      </c>
      <c r="B4507" s="19"/>
      <c r="C4507" s="19"/>
      <c r="D4507" s="43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70"/>
      <c r="K4507" s="59"/>
    </row>
    <row r="4508" spans="1:11" ht="41.25" customHeight="1">
      <c r="A4508" s="18" t="s">
        <v>4907</v>
      </c>
      <c r="B4508" s="19"/>
      <c r="C4508" s="19"/>
      <c r="D4508" s="43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70"/>
      <c r="K4508" s="59"/>
    </row>
    <row r="4509" spans="1:11" ht="41.25" customHeight="1">
      <c r="A4509" s="18" t="s">
        <v>4908</v>
      </c>
      <c r="B4509" s="19"/>
      <c r="C4509" s="19"/>
      <c r="D4509" s="43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70"/>
      <c r="K4509" s="59"/>
    </row>
    <row r="4510" spans="1:11" ht="41.25" customHeight="1">
      <c r="A4510" s="18" t="s">
        <v>4909</v>
      </c>
      <c r="B4510" s="19"/>
      <c r="C4510" s="19"/>
      <c r="D4510" s="43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70"/>
      <c r="K4510" s="59"/>
    </row>
    <row r="4511" spans="1:11" ht="41.25" customHeight="1">
      <c r="A4511" s="18" t="s">
        <v>4910</v>
      </c>
      <c r="B4511" s="19"/>
      <c r="C4511" s="19"/>
      <c r="D4511" s="43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70"/>
      <c r="K4511" s="59"/>
    </row>
    <row r="4512" spans="1:11" ht="41.25" customHeight="1">
      <c r="A4512" s="18" t="s">
        <v>4911</v>
      </c>
      <c r="B4512" s="19"/>
      <c r="C4512" s="19"/>
      <c r="D4512" s="43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70"/>
      <c r="K4512" s="59"/>
    </row>
    <row r="4513" spans="1:11" ht="41.25" customHeight="1">
      <c r="A4513" s="18" t="s">
        <v>4912</v>
      </c>
      <c r="B4513" s="19"/>
      <c r="C4513" s="19"/>
      <c r="D4513" s="43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70"/>
      <c r="K4513" s="59"/>
    </row>
    <row r="4514" spans="1:11" ht="41.25" customHeight="1">
      <c r="A4514" s="18" t="s">
        <v>4913</v>
      </c>
      <c r="B4514" s="19"/>
      <c r="C4514" s="19"/>
      <c r="D4514" s="43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70"/>
      <c r="K4514" s="59"/>
    </row>
    <row r="4515" spans="1:11" ht="41.25" customHeight="1">
      <c r="A4515" s="18" t="s">
        <v>4914</v>
      </c>
      <c r="B4515" s="19"/>
      <c r="C4515" s="19"/>
      <c r="D4515" s="43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70"/>
      <c r="K4515" s="59"/>
    </row>
    <row r="4516" spans="1:11" ht="41.25" customHeight="1">
      <c r="A4516" s="18" t="s">
        <v>4915</v>
      </c>
      <c r="B4516" s="19"/>
      <c r="C4516" s="19"/>
      <c r="D4516" s="43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70"/>
      <c r="K4516" s="59"/>
    </row>
    <row r="4517" spans="1:11" ht="41.25" customHeight="1">
      <c r="A4517" s="18" t="s">
        <v>4916</v>
      </c>
      <c r="B4517" s="19"/>
      <c r="C4517" s="19"/>
      <c r="D4517" s="43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70"/>
      <c r="K4517" s="59"/>
    </row>
    <row r="4518" spans="1:11" ht="41.25" customHeight="1">
      <c r="A4518" s="18" t="s">
        <v>4917</v>
      </c>
      <c r="B4518" s="19"/>
      <c r="C4518" s="19"/>
      <c r="D4518" s="43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70"/>
      <c r="K4518" s="59"/>
    </row>
    <row r="4519" spans="1:11" ht="41.25" customHeight="1">
      <c r="A4519" s="18" t="s">
        <v>4918</v>
      </c>
      <c r="B4519" s="19"/>
      <c r="C4519" s="19"/>
      <c r="D4519" s="43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70"/>
      <c r="K4519" s="59"/>
    </row>
    <row r="4520" spans="1:11" ht="41.25" customHeight="1">
      <c r="A4520" s="18" t="s">
        <v>4919</v>
      </c>
      <c r="B4520" s="19"/>
      <c r="C4520" s="19"/>
      <c r="D4520" s="43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70"/>
      <c r="K4520" s="59"/>
    </row>
    <row r="4521" spans="1:11" ht="41.25" customHeight="1">
      <c r="A4521" s="18" t="s">
        <v>4920</v>
      </c>
      <c r="B4521" s="19"/>
      <c r="C4521" s="19"/>
      <c r="D4521" s="43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70"/>
      <c r="K4521" s="59"/>
    </row>
    <row r="4522" spans="1:11" ht="41.25" customHeight="1">
      <c r="A4522" s="18" t="s">
        <v>4921</v>
      </c>
      <c r="B4522" s="19"/>
      <c r="C4522" s="19"/>
      <c r="D4522" s="43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70"/>
      <c r="K4522" s="59"/>
    </row>
    <row r="4523" spans="1:11" ht="41.25" customHeight="1">
      <c r="A4523" s="18" t="s">
        <v>4922</v>
      </c>
      <c r="B4523" s="19"/>
      <c r="C4523" s="19"/>
      <c r="D4523" s="43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70"/>
      <c r="K4523" s="59"/>
    </row>
    <row r="4524" spans="1:11" ht="41.25" customHeight="1">
      <c r="A4524" s="18" t="s">
        <v>4923</v>
      </c>
      <c r="B4524" s="19"/>
      <c r="C4524" s="19"/>
      <c r="D4524" s="43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70"/>
      <c r="K4524" s="59"/>
    </row>
    <row r="4525" spans="1:11" ht="41.25" customHeight="1">
      <c r="A4525" s="18" t="s">
        <v>4924</v>
      </c>
      <c r="B4525" s="19"/>
      <c r="C4525" s="19"/>
      <c r="D4525" s="43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70"/>
      <c r="K4525" s="59"/>
    </row>
    <row r="4526" spans="1:11" ht="41.25" customHeight="1">
      <c r="A4526" s="18" t="s">
        <v>4925</v>
      </c>
      <c r="B4526" s="19"/>
      <c r="C4526" s="19"/>
      <c r="D4526" s="43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70"/>
      <c r="K4526" s="59"/>
    </row>
    <row r="4527" spans="1:11" ht="41.25" customHeight="1">
      <c r="A4527" s="18" t="s">
        <v>4926</v>
      </c>
      <c r="B4527" s="19"/>
      <c r="C4527" s="19"/>
      <c r="D4527" s="43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70"/>
      <c r="K4527" s="59"/>
    </row>
    <row r="4528" spans="1:11" ht="41.25" customHeight="1">
      <c r="A4528" s="18" t="s">
        <v>4927</v>
      </c>
      <c r="B4528" s="19"/>
      <c r="C4528" s="19"/>
      <c r="D4528" s="43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70"/>
      <c r="K4528" s="59"/>
    </row>
    <row r="4529" spans="1:11" ht="41.25" customHeight="1">
      <c r="A4529" s="18" t="s">
        <v>4928</v>
      </c>
      <c r="B4529" s="19"/>
      <c r="C4529" s="19"/>
      <c r="D4529" s="43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70"/>
      <c r="K4529" s="59"/>
    </row>
    <row r="4530" spans="1:11" ht="41.25" customHeight="1">
      <c r="A4530" s="18" t="s">
        <v>4929</v>
      </c>
      <c r="B4530" s="19"/>
      <c r="C4530" s="19"/>
      <c r="D4530" s="43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70"/>
      <c r="K4530" s="59"/>
    </row>
    <row r="4531" spans="1:11" ht="41.25" customHeight="1">
      <c r="A4531" s="18" t="s">
        <v>4930</v>
      </c>
      <c r="B4531" s="19"/>
      <c r="C4531" s="19"/>
      <c r="D4531" s="43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70"/>
      <c r="K4531" s="59"/>
    </row>
    <row r="4532" spans="1:11" ht="41.25" customHeight="1">
      <c r="A4532" s="18" t="s">
        <v>4931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4932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4933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4934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4935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4936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4937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4938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4939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4940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4941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4942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4943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4944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4945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4946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4947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4948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4949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4950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4951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4952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4953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4954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4955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4956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4957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4958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4959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4960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4961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4962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4963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4964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4965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4966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4967</v>
      </c>
      <c r="B4568" s="19"/>
      <c r="C4568" s="19"/>
      <c r="D4568" s="43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70"/>
      <c r="K4568" s="59"/>
    </row>
    <row r="4569" spans="1:11" ht="41.25" customHeight="1">
      <c r="A4569" s="18" t="s">
        <v>4968</v>
      </c>
      <c r="B4569" s="19"/>
      <c r="C4569" s="19"/>
      <c r="D4569" s="43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70"/>
      <c r="K4569" s="59"/>
    </row>
    <row r="4570" spans="1:11" ht="41.25" customHeight="1">
      <c r="A4570" s="18" t="s">
        <v>4969</v>
      </c>
      <c r="B4570" s="19"/>
      <c r="C4570" s="19"/>
      <c r="D4570" s="43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70"/>
      <c r="K4570" s="59"/>
    </row>
    <row r="4571" spans="1:11" ht="41.25" customHeight="1">
      <c r="A4571" s="18" t="s">
        <v>4970</v>
      </c>
      <c r="B4571" s="19"/>
      <c r="C4571" s="19"/>
      <c r="D4571" s="43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70"/>
      <c r="K4571" s="59"/>
    </row>
    <row r="4572" spans="1:11" ht="41.25" customHeight="1">
      <c r="A4572" s="18" t="s">
        <v>4971</v>
      </c>
      <c r="B4572" s="19"/>
      <c r="C4572" s="19"/>
      <c r="D4572" s="43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70"/>
      <c r="K4572" s="59"/>
    </row>
    <row r="4573" spans="1:11" ht="41.25" customHeight="1">
      <c r="A4573" s="18" t="s">
        <v>4972</v>
      </c>
      <c r="B4573" s="19"/>
      <c r="C4573" s="19"/>
      <c r="D4573" s="43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70"/>
      <c r="K4573" s="59"/>
    </row>
    <row r="4574" spans="1:11" ht="41.25" customHeight="1">
      <c r="A4574" s="18" t="s">
        <v>4973</v>
      </c>
      <c r="B4574" s="19"/>
      <c r="C4574" s="19"/>
      <c r="D4574" s="43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70"/>
      <c r="K4574" s="59"/>
    </row>
    <row r="4575" spans="1:11" ht="41.25" customHeight="1">
      <c r="A4575" s="18" t="s">
        <v>4974</v>
      </c>
      <c r="B4575" s="19"/>
      <c r="C4575" s="19"/>
      <c r="D4575" s="43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70"/>
      <c r="K4575" s="59"/>
    </row>
    <row r="4576" spans="1:11" ht="41.25" customHeight="1">
      <c r="A4576" s="18" t="s">
        <v>4975</v>
      </c>
      <c r="B4576" s="19"/>
      <c r="C4576" s="19"/>
      <c r="D4576" s="43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70"/>
      <c r="K4576" s="59"/>
    </row>
    <row r="4577" spans="1:11" ht="41.25" customHeight="1">
      <c r="A4577" s="18" t="s">
        <v>4976</v>
      </c>
      <c r="B4577" s="19"/>
      <c r="C4577" s="19"/>
      <c r="D4577" s="43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70"/>
      <c r="K4577" s="59"/>
    </row>
    <row r="4578" spans="1:11" ht="41.25" customHeight="1">
      <c r="A4578" s="18" t="s">
        <v>4977</v>
      </c>
      <c r="B4578" s="19"/>
      <c r="C4578" s="19"/>
      <c r="D4578" s="43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70"/>
      <c r="K4578" s="59"/>
    </row>
    <row r="4579" spans="1:11" ht="41.25" customHeight="1">
      <c r="A4579" s="18" t="s">
        <v>4978</v>
      </c>
      <c r="B4579" s="19"/>
      <c r="C4579" s="19"/>
      <c r="D4579" s="43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70"/>
      <c r="K4579" s="59"/>
    </row>
    <row r="4580" spans="1:11" ht="41.25" customHeight="1">
      <c r="A4580" s="18" t="s">
        <v>4979</v>
      </c>
      <c r="B4580" s="19"/>
      <c r="C4580" s="19"/>
      <c r="D4580" s="43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70"/>
      <c r="K4580" s="59"/>
    </row>
    <row r="4581" spans="1:11" ht="41.25" customHeight="1">
      <c r="A4581" s="18" t="s">
        <v>4980</v>
      </c>
      <c r="B4581" s="19"/>
      <c r="C4581" s="19"/>
      <c r="D4581" s="43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70"/>
      <c r="K4581" s="59"/>
    </row>
    <row r="4582" spans="1:11" ht="41.25" customHeight="1">
      <c r="A4582" s="18" t="s">
        <v>4981</v>
      </c>
      <c r="B4582" s="19"/>
      <c r="C4582" s="19"/>
      <c r="D4582" s="43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70"/>
      <c r="K4582" s="59"/>
    </row>
    <row r="4583" spans="1:11" ht="41.25" customHeight="1">
      <c r="A4583" s="18" t="s">
        <v>4982</v>
      </c>
      <c r="B4583" s="19"/>
      <c r="C4583" s="19"/>
      <c r="D4583" s="43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70"/>
      <c r="K4583" s="59"/>
    </row>
    <row r="4584" spans="1:11" ht="41.25" customHeight="1">
      <c r="A4584" s="18" t="s">
        <v>4983</v>
      </c>
      <c r="B4584" s="19"/>
      <c r="C4584" s="19"/>
      <c r="D4584" s="43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70"/>
      <c r="K4584" s="59"/>
    </row>
    <row r="4585" spans="1:11" ht="41.25" customHeight="1">
      <c r="A4585" s="18" t="s">
        <v>4984</v>
      </c>
      <c r="B4585" s="19"/>
      <c r="C4585" s="19"/>
      <c r="D4585" s="43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70"/>
      <c r="K4585" s="59"/>
    </row>
    <row r="4586" spans="1:11" ht="41.25" customHeight="1">
      <c r="A4586" s="18" t="s">
        <v>4985</v>
      </c>
      <c r="B4586" s="19"/>
      <c r="C4586" s="19"/>
      <c r="D4586" s="43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70"/>
      <c r="K4586" s="59"/>
    </row>
    <row r="4587" spans="1:11" ht="41.25" customHeight="1">
      <c r="A4587" s="18" t="s">
        <v>4986</v>
      </c>
      <c r="B4587" s="19"/>
      <c r="C4587" s="19"/>
      <c r="D4587" s="43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70"/>
      <c r="K4587" s="59"/>
    </row>
    <row r="4588" spans="1:11" ht="41.25" customHeight="1">
      <c r="A4588" s="18" t="s">
        <v>4987</v>
      </c>
      <c r="B4588" s="19"/>
      <c r="C4588" s="19"/>
      <c r="D4588" s="43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70"/>
      <c r="K4588" s="59"/>
    </row>
    <row r="4589" spans="1:11" ht="41.25" customHeight="1">
      <c r="A4589" s="18" t="s">
        <v>4988</v>
      </c>
      <c r="B4589" s="19"/>
      <c r="C4589" s="19"/>
      <c r="D4589" s="43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70"/>
      <c r="K4589" s="59"/>
    </row>
    <row r="4590" spans="1:11" ht="41.25" customHeight="1">
      <c r="A4590" s="18" t="s">
        <v>4989</v>
      </c>
      <c r="B4590" s="19"/>
      <c r="C4590" s="19"/>
      <c r="D4590" s="43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70"/>
      <c r="K4590" s="59"/>
    </row>
    <row r="4591" spans="1:11" ht="41.25" customHeight="1">
      <c r="A4591" s="18" t="s">
        <v>4990</v>
      </c>
      <c r="B4591" s="19"/>
      <c r="C4591" s="19"/>
      <c r="D4591" s="43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70"/>
      <c r="K4591" s="59"/>
    </row>
    <row r="4592" spans="1:11" ht="41.25" customHeight="1">
      <c r="A4592" s="18" t="s">
        <v>4991</v>
      </c>
      <c r="B4592" s="19"/>
      <c r="C4592" s="19"/>
      <c r="D4592" s="43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70"/>
      <c r="K4592" s="59"/>
    </row>
    <row r="4593" spans="1:11" ht="41.25" customHeight="1">
      <c r="A4593" s="18" t="s">
        <v>4992</v>
      </c>
      <c r="B4593" s="19"/>
      <c r="C4593" s="19"/>
      <c r="D4593" s="43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70"/>
      <c r="K4593" s="59"/>
    </row>
    <row r="4594" spans="1:11" ht="41.25" customHeight="1">
      <c r="A4594" s="18" t="s">
        <v>4993</v>
      </c>
      <c r="B4594" s="19"/>
      <c r="C4594" s="19"/>
      <c r="D4594" s="43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70"/>
      <c r="K4594" s="59"/>
    </row>
    <row r="4595" spans="1:11" ht="41.25" customHeight="1">
      <c r="A4595" s="18" t="s">
        <v>4994</v>
      </c>
      <c r="B4595" s="19"/>
      <c r="C4595" s="19"/>
      <c r="D4595" s="43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70"/>
      <c r="K4595" s="59"/>
    </row>
    <row r="4596" spans="1:11" ht="41.25" customHeight="1">
      <c r="A4596" s="18" t="s">
        <v>4995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4996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4997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4998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4999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5000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5001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5002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5003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5004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5005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5006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5007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5008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5009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5010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5011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5012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5013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5014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5015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5016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5017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5018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5019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5020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5021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5022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5023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5024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5025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5026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5027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5028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5029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5030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5031</v>
      </c>
      <c r="B4632" s="19"/>
      <c r="C4632" s="19"/>
      <c r="D4632" s="43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70"/>
      <c r="K4632" s="59"/>
    </row>
    <row r="4633" spans="1:11" ht="41.25" customHeight="1">
      <c r="A4633" s="18" t="s">
        <v>5032</v>
      </c>
      <c r="B4633" s="19"/>
      <c r="C4633" s="19"/>
      <c r="D4633" s="43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70"/>
      <c r="K4633" s="59"/>
    </row>
    <row r="4634" spans="1:11" ht="41.25" customHeight="1">
      <c r="A4634" s="18" t="s">
        <v>5033</v>
      </c>
      <c r="B4634" s="19"/>
      <c r="C4634" s="19"/>
      <c r="D4634" s="43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70"/>
      <c r="K4634" s="59"/>
    </row>
    <row r="4635" spans="1:11" ht="41.25" customHeight="1">
      <c r="A4635" s="18" t="s">
        <v>5034</v>
      </c>
      <c r="B4635" s="19"/>
      <c r="C4635" s="19"/>
      <c r="D4635" s="43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70"/>
      <c r="K4635" s="59"/>
    </row>
    <row r="4636" spans="1:11" ht="41.25" customHeight="1">
      <c r="A4636" s="18" t="s">
        <v>5035</v>
      </c>
      <c r="B4636" s="19"/>
      <c r="C4636" s="19"/>
      <c r="D4636" s="43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70"/>
      <c r="K4636" s="59"/>
    </row>
    <row r="4637" spans="1:11" ht="41.25" customHeight="1">
      <c r="A4637" s="18" t="s">
        <v>5036</v>
      </c>
      <c r="B4637" s="19"/>
      <c r="C4637" s="19"/>
      <c r="D4637" s="43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70"/>
      <c r="K4637" s="59"/>
    </row>
    <row r="4638" spans="1:11" ht="41.25" customHeight="1">
      <c r="A4638" s="18" t="s">
        <v>5037</v>
      </c>
      <c r="B4638" s="19"/>
      <c r="C4638" s="19"/>
      <c r="D4638" s="43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70"/>
      <c r="K4638" s="59"/>
    </row>
    <row r="4639" spans="1:11" ht="41.25" customHeight="1">
      <c r="A4639" s="18" t="s">
        <v>5038</v>
      </c>
      <c r="B4639" s="19"/>
      <c r="C4639" s="19"/>
      <c r="D4639" s="43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70"/>
      <c r="K4639" s="59"/>
    </row>
    <row r="4640" spans="1:11" ht="41.25" customHeight="1">
      <c r="A4640" s="18" t="s">
        <v>5039</v>
      </c>
      <c r="B4640" s="19"/>
      <c r="C4640" s="19"/>
      <c r="D4640" s="43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70"/>
      <c r="K4640" s="59"/>
    </row>
    <row r="4641" spans="1:11" ht="41.25" customHeight="1">
      <c r="A4641" s="18" t="s">
        <v>5040</v>
      </c>
      <c r="B4641" s="19"/>
      <c r="C4641" s="19"/>
      <c r="D4641" s="43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70"/>
      <c r="K4641" s="59"/>
    </row>
    <row r="4642" spans="1:11" ht="41.25" customHeight="1">
      <c r="A4642" s="18" t="s">
        <v>5041</v>
      </c>
      <c r="B4642" s="19"/>
      <c r="C4642" s="19"/>
      <c r="D4642" s="43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70"/>
      <c r="K4642" s="59"/>
    </row>
    <row r="4643" spans="1:11" ht="41.25" customHeight="1">
      <c r="A4643" s="18" t="s">
        <v>5042</v>
      </c>
      <c r="B4643" s="19"/>
      <c r="C4643" s="19"/>
      <c r="D4643" s="43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70"/>
      <c r="K4643" s="59"/>
    </row>
    <row r="4644" spans="1:11" ht="41.25" customHeight="1">
      <c r="A4644" s="18" t="s">
        <v>5043</v>
      </c>
      <c r="B4644" s="19"/>
      <c r="C4644" s="19"/>
      <c r="D4644" s="43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70"/>
      <c r="K4644" s="59"/>
    </row>
    <row r="4645" spans="1:11" ht="41.25" customHeight="1">
      <c r="A4645" s="18" t="s">
        <v>5044</v>
      </c>
      <c r="B4645" s="19"/>
      <c r="C4645" s="19"/>
      <c r="D4645" s="43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70"/>
      <c r="K4645" s="59"/>
    </row>
    <row r="4646" spans="1:11" ht="41.25" customHeight="1">
      <c r="A4646" s="18" t="s">
        <v>5045</v>
      </c>
      <c r="B4646" s="19"/>
      <c r="C4646" s="19"/>
      <c r="D4646" s="43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70"/>
      <c r="K4646" s="59"/>
    </row>
    <row r="4647" spans="1:11" ht="41.25" customHeight="1">
      <c r="A4647" s="18" t="s">
        <v>5046</v>
      </c>
      <c r="B4647" s="19"/>
      <c r="C4647" s="19"/>
      <c r="D4647" s="43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70"/>
      <c r="K4647" s="59"/>
    </row>
    <row r="4648" spans="1:11" ht="41.25" customHeight="1">
      <c r="A4648" s="18" t="s">
        <v>5047</v>
      </c>
      <c r="B4648" s="19"/>
      <c r="C4648" s="19"/>
      <c r="D4648" s="43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70"/>
      <c r="K4648" s="59"/>
    </row>
    <row r="4649" spans="1:11" ht="41.25" customHeight="1">
      <c r="A4649" s="18" t="s">
        <v>5048</v>
      </c>
      <c r="B4649" s="19"/>
      <c r="C4649" s="19"/>
      <c r="D4649" s="43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70"/>
      <c r="K4649" s="59"/>
    </row>
    <row r="4650" spans="1:11" ht="41.25" customHeight="1">
      <c r="A4650" s="18" t="s">
        <v>5049</v>
      </c>
      <c r="B4650" s="19"/>
      <c r="C4650" s="19"/>
      <c r="D4650" s="43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70"/>
      <c r="K4650" s="59"/>
    </row>
    <row r="4651" spans="1:11" ht="41.25" customHeight="1">
      <c r="A4651" s="18" t="s">
        <v>5050</v>
      </c>
      <c r="B4651" s="19"/>
      <c r="C4651" s="19"/>
      <c r="D4651" s="43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70"/>
      <c r="K4651" s="59"/>
    </row>
    <row r="4652" spans="1:11" ht="41.25" customHeight="1">
      <c r="A4652" s="18" t="s">
        <v>5051</v>
      </c>
      <c r="B4652" s="19"/>
      <c r="C4652" s="19"/>
      <c r="D4652" s="43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70"/>
      <c r="K4652" s="59"/>
    </row>
    <row r="4653" spans="1:11" ht="41.25" customHeight="1">
      <c r="A4653" s="18" t="s">
        <v>5052</v>
      </c>
      <c r="B4653" s="19"/>
      <c r="C4653" s="19"/>
      <c r="D4653" s="43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70"/>
      <c r="K4653" s="59"/>
    </row>
    <row r="4654" spans="1:11" ht="41.25" customHeight="1">
      <c r="A4654" s="18" t="s">
        <v>5053</v>
      </c>
      <c r="B4654" s="19"/>
      <c r="C4654" s="19"/>
      <c r="D4654" s="43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70"/>
      <c r="K4654" s="59"/>
    </row>
    <row r="4655" spans="1:11" ht="41.25" customHeight="1">
      <c r="A4655" s="18" t="s">
        <v>5054</v>
      </c>
      <c r="B4655" s="19"/>
      <c r="C4655" s="19"/>
      <c r="D4655" s="43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70"/>
      <c r="K4655" s="59"/>
    </row>
    <row r="4656" spans="1:11" ht="41.25" customHeight="1">
      <c r="A4656" s="18" t="s">
        <v>5055</v>
      </c>
      <c r="B4656" s="19"/>
      <c r="C4656" s="19"/>
      <c r="D4656" s="43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70"/>
      <c r="K4656" s="59"/>
    </row>
    <row r="4657" spans="1:11" ht="41.25" customHeight="1">
      <c r="A4657" s="18" t="s">
        <v>5056</v>
      </c>
      <c r="B4657" s="19"/>
      <c r="C4657" s="19"/>
      <c r="D4657" s="43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70"/>
      <c r="K4657" s="59"/>
    </row>
    <row r="4658" spans="1:11" ht="41.25" customHeight="1">
      <c r="A4658" s="18" t="s">
        <v>5057</v>
      </c>
      <c r="B4658" s="19"/>
      <c r="C4658" s="19"/>
      <c r="D4658" s="43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70"/>
      <c r="K4658" s="59"/>
    </row>
    <row r="4659" spans="1:11" ht="41.25" customHeight="1">
      <c r="A4659" s="18" t="s">
        <v>5058</v>
      </c>
      <c r="B4659" s="19"/>
      <c r="C4659" s="19"/>
      <c r="D4659" s="43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70"/>
      <c r="K4659" s="59"/>
    </row>
    <row r="4660" spans="1:11" ht="41.25" customHeight="1">
      <c r="A4660" s="18" t="s">
        <v>5059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5060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5061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5062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5063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5064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5065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5066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5067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5068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5069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5070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5071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5072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5073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5074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5075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5076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5077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5078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5079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5080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5081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5082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5083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5084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5085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5086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5087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5088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5089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5090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5091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5092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5093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5094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5095</v>
      </c>
      <c r="B4696" s="19"/>
      <c r="C4696" s="19"/>
      <c r="D4696" s="43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70"/>
      <c r="K4696" s="59"/>
    </row>
    <row r="4697" spans="1:11" ht="41.25" customHeight="1">
      <c r="A4697" s="18" t="s">
        <v>5096</v>
      </c>
      <c r="B4697" s="19"/>
      <c r="C4697" s="19"/>
      <c r="D4697" s="43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70"/>
      <c r="K4697" s="59"/>
    </row>
    <row r="4698" spans="1:11" ht="41.25" customHeight="1">
      <c r="A4698" s="18" t="s">
        <v>5097</v>
      </c>
      <c r="B4698" s="19"/>
      <c r="C4698" s="19"/>
      <c r="D4698" s="43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70"/>
      <c r="K4698" s="59"/>
    </row>
    <row r="4699" spans="1:11" ht="41.25" customHeight="1">
      <c r="A4699" s="18" t="s">
        <v>5098</v>
      </c>
      <c r="B4699" s="19"/>
      <c r="C4699" s="19"/>
      <c r="D4699" s="43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70"/>
      <c r="K4699" s="59"/>
    </row>
    <row r="4700" spans="1:11" ht="41.25" customHeight="1">
      <c r="A4700" s="18" t="s">
        <v>5099</v>
      </c>
      <c r="B4700" s="19"/>
      <c r="C4700" s="19"/>
      <c r="D4700" s="43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70"/>
      <c r="K4700" s="59"/>
    </row>
    <row r="4701" spans="1:11" ht="41.25" customHeight="1">
      <c r="A4701" s="18" t="s">
        <v>5100</v>
      </c>
      <c r="B4701" s="19"/>
      <c r="C4701" s="19"/>
      <c r="D4701" s="43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70"/>
      <c r="K4701" s="59"/>
    </row>
    <row r="4702" spans="1:11" ht="41.25" customHeight="1">
      <c r="A4702" s="18" t="s">
        <v>5101</v>
      </c>
      <c r="B4702" s="19"/>
      <c r="C4702" s="19"/>
      <c r="D4702" s="43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70"/>
      <c r="K4702" s="59"/>
    </row>
    <row r="4703" spans="1:11" ht="41.25" customHeight="1">
      <c r="A4703" s="18" t="s">
        <v>5102</v>
      </c>
      <c r="B4703" s="19"/>
      <c r="C4703" s="19"/>
      <c r="D4703" s="43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70"/>
      <c r="K4703" s="59"/>
    </row>
    <row r="4704" spans="1:11" ht="41.25" customHeight="1">
      <c r="A4704" s="18" t="s">
        <v>5103</v>
      </c>
      <c r="B4704" s="19"/>
      <c r="C4704" s="19"/>
      <c r="D4704" s="43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70"/>
      <c r="K4704" s="59"/>
    </row>
    <row r="4705" spans="1:11" ht="41.25" customHeight="1">
      <c r="A4705" s="18" t="s">
        <v>5104</v>
      </c>
      <c r="B4705" s="19"/>
      <c r="C4705" s="19"/>
      <c r="D4705" s="43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70"/>
      <c r="K4705" s="59"/>
    </row>
    <row r="4706" spans="1:11" ht="41.25" customHeight="1">
      <c r="A4706" s="18" t="s">
        <v>5105</v>
      </c>
      <c r="B4706" s="19"/>
      <c r="C4706" s="19"/>
      <c r="D4706" s="43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70"/>
      <c r="K4706" s="59"/>
    </row>
    <row r="4707" spans="1:11" ht="41.25" customHeight="1">
      <c r="A4707" s="18" t="s">
        <v>5106</v>
      </c>
      <c r="B4707" s="19"/>
      <c r="C4707" s="19"/>
      <c r="D4707" s="43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70"/>
      <c r="K4707" s="59"/>
    </row>
    <row r="4708" spans="1:11" ht="41.25" customHeight="1">
      <c r="A4708" s="18" t="s">
        <v>5107</v>
      </c>
      <c r="B4708" s="19"/>
      <c r="C4708" s="19"/>
      <c r="D4708" s="43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70"/>
      <c r="K4708" s="59"/>
    </row>
    <row r="4709" spans="1:11" ht="41.25" customHeight="1">
      <c r="A4709" s="18" t="s">
        <v>5108</v>
      </c>
      <c r="B4709" s="19"/>
      <c r="C4709" s="19"/>
      <c r="D4709" s="43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70"/>
      <c r="K4709" s="59"/>
    </row>
    <row r="4710" spans="1:11" ht="41.25" customHeight="1">
      <c r="A4710" s="18" t="s">
        <v>5109</v>
      </c>
      <c r="B4710" s="19"/>
      <c r="C4710" s="19"/>
      <c r="D4710" s="43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70"/>
      <c r="K4710" s="59"/>
    </row>
    <row r="4711" spans="1:11" ht="41.25" customHeight="1">
      <c r="A4711" s="18" t="s">
        <v>5110</v>
      </c>
      <c r="B4711" s="19"/>
      <c r="C4711" s="19"/>
      <c r="D4711" s="43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70"/>
      <c r="K4711" s="59"/>
    </row>
    <row r="4712" spans="1:11" ht="41.25" customHeight="1">
      <c r="A4712" s="18" t="s">
        <v>5111</v>
      </c>
      <c r="B4712" s="19"/>
      <c r="C4712" s="19"/>
      <c r="D4712" s="43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70"/>
      <c r="K4712" s="59"/>
    </row>
    <row r="4713" spans="1:11" ht="41.25" customHeight="1">
      <c r="A4713" s="18" t="s">
        <v>5112</v>
      </c>
      <c r="B4713" s="19"/>
      <c r="C4713" s="19"/>
      <c r="D4713" s="43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70"/>
      <c r="K4713" s="59"/>
    </row>
    <row r="4714" spans="1:11" ht="41.25" customHeight="1">
      <c r="A4714" s="18" t="s">
        <v>5113</v>
      </c>
      <c r="B4714" s="19"/>
      <c r="C4714" s="19"/>
      <c r="D4714" s="43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70"/>
      <c r="K4714" s="59"/>
    </row>
    <row r="4715" spans="1:11" ht="41.25" customHeight="1">
      <c r="A4715" s="18" t="s">
        <v>5114</v>
      </c>
      <c r="B4715" s="19"/>
      <c r="C4715" s="19"/>
      <c r="D4715" s="43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70"/>
      <c r="K4715" s="59"/>
    </row>
    <row r="4716" spans="1:11" ht="41.25" customHeight="1">
      <c r="A4716" s="18" t="s">
        <v>5115</v>
      </c>
      <c r="B4716" s="19"/>
      <c r="C4716" s="19"/>
      <c r="D4716" s="43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70"/>
      <c r="K4716" s="59"/>
    </row>
    <row r="4717" spans="1:11" ht="41.25" customHeight="1">
      <c r="A4717" s="18" t="s">
        <v>5116</v>
      </c>
      <c r="B4717" s="19"/>
      <c r="C4717" s="19"/>
      <c r="D4717" s="43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70"/>
      <c r="K4717" s="59"/>
    </row>
    <row r="4718" spans="1:11" ht="41.25" customHeight="1">
      <c r="A4718" s="18" t="s">
        <v>5117</v>
      </c>
      <c r="B4718" s="19"/>
      <c r="C4718" s="19"/>
      <c r="D4718" s="43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70"/>
      <c r="K4718" s="59"/>
    </row>
    <row r="4719" spans="1:11" ht="41.25" customHeight="1">
      <c r="A4719" s="18" t="s">
        <v>5118</v>
      </c>
      <c r="B4719" s="19"/>
      <c r="C4719" s="19"/>
      <c r="D4719" s="43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70"/>
      <c r="K4719" s="59"/>
    </row>
    <row r="4720" spans="1:11" ht="41.25" customHeight="1">
      <c r="A4720" s="18" t="s">
        <v>5119</v>
      </c>
      <c r="B4720" s="19"/>
      <c r="C4720" s="19"/>
      <c r="D4720" s="43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70"/>
      <c r="K4720" s="59"/>
    </row>
    <row r="4721" spans="1:11" ht="41.25" customHeight="1">
      <c r="A4721" s="18" t="s">
        <v>5120</v>
      </c>
      <c r="B4721" s="19"/>
      <c r="C4721" s="19"/>
      <c r="D4721" s="43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70"/>
      <c r="K4721" s="59"/>
    </row>
    <row r="4722" spans="1:11" ht="41.25" customHeight="1">
      <c r="A4722" s="18" t="s">
        <v>5121</v>
      </c>
      <c r="B4722" s="19"/>
      <c r="C4722" s="19"/>
      <c r="D4722" s="43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70"/>
      <c r="K4722" s="59"/>
    </row>
    <row r="4723" spans="1:11" ht="41.25" customHeight="1">
      <c r="A4723" s="18" t="s">
        <v>5122</v>
      </c>
      <c r="B4723" s="19"/>
      <c r="C4723" s="19"/>
      <c r="D4723" s="43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70"/>
      <c r="K4723" s="59"/>
    </row>
    <row r="4724" spans="1:11" ht="41.25" customHeight="1">
      <c r="A4724" s="18" t="s">
        <v>5123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5124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5125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5126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5127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5128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5129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5130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5131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5132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5133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5134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5135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5136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5137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5138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5139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5140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5141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5142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5143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5144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5145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5146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5147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5148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5149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5150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5151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5152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5153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5154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5155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5156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5157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5158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5159</v>
      </c>
      <c r="B4760" s="19"/>
      <c r="C4760" s="19"/>
      <c r="D4760" s="43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70"/>
      <c r="K4760" s="59"/>
    </row>
    <row r="4761" spans="1:11" ht="41.25" customHeight="1">
      <c r="A4761" s="18" t="s">
        <v>5160</v>
      </c>
      <c r="B4761" s="19"/>
      <c r="C4761" s="19"/>
      <c r="D4761" s="43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70"/>
      <c r="K4761" s="59"/>
    </row>
    <row r="4762" spans="1:11" ht="41.25" customHeight="1">
      <c r="A4762" s="18" t="s">
        <v>5161</v>
      </c>
      <c r="B4762" s="19"/>
      <c r="C4762" s="19"/>
      <c r="D4762" s="43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70"/>
      <c r="K4762" s="59"/>
    </row>
    <row r="4763" spans="1:11" ht="41.25" customHeight="1">
      <c r="A4763" s="18" t="s">
        <v>5162</v>
      </c>
      <c r="B4763" s="19"/>
      <c r="C4763" s="19"/>
      <c r="D4763" s="43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70"/>
      <c r="K4763" s="59"/>
    </row>
    <row r="4764" spans="1:11" ht="41.25" customHeight="1">
      <c r="A4764" s="18" t="s">
        <v>5163</v>
      </c>
      <c r="B4764" s="19"/>
      <c r="C4764" s="19"/>
      <c r="D4764" s="43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70"/>
      <c r="K4764" s="59"/>
    </row>
    <row r="4765" spans="1:11" ht="41.25" customHeight="1">
      <c r="A4765" s="18" t="s">
        <v>5164</v>
      </c>
      <c r="B4765" s="19"/>
      <c r="C4765" s="19"/>
      <c r="D4765" s="43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70"/>
      <c r="K4765" s="59"/>
    </row>
    <row r="4766" spans="1:11" ht="41.25" customHeight="1">
      <c r="A4766" s="18" t="s">
        <v>5165</v>
      </c>
      <c r="B4766" s="19"/>
      <c r="C4766" s="19"/>
      <c r="D4766" s="43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70"/>
      <c r="K4766" s="59"/>
    </row>
    <row r="4767" spans="1:11" ht="41.25" customHeight="1">
      <c r="A4767" s="18" t="s">
        <v>5166</v>
      </c>
      <c r="B4767" s="19"/>
      <c r="C4767" s="19"/>
      <c r="D4767" s="43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70"/>
      <c r="K4767" s="59"/>
    </row>
    <row r="4768" spans="1:11" ht="41.25" customHeight="1">
      <c r="A4768" s="18" t="s">
        <v>5167</v>
      </c>
      <c r="B4768" s="19"/>
      <c r="C4768" s="19"/>
      <c r="D4768" s="43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70"/>
      <c r="K4768" s="59"/>
    </row>
    <row r="4769" spans="1:11" ht="41.25" customHeight="1">
      <c r="A4769" s="18" t="s">
        <v>5168</v>
      </c>
      <c r="B4769" s="19"/>
      <c r="C4769" s="19"/>
      <c r="D4769" s="43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70"/>
      <c r="K4769" s="59"/>
    </row>
    <row r="4770" spans="1:11" ht="41.25" customHeight="1">
      <c r="A4770" s="18" t="s">
        <v>5169</v>
      </c>
      <c r="B4770" s="19"/>
      <c r="C4770" s="19"/>
      <c r="D4770" s="43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70"/>
      <c r="K4770" s="59"/>
    </row>
    <row r="4771" spans="1:11" ht="41.25" customHeight="1">
      <c r="A4771" s="18" t="s">
        <v>5170</v>
      </c>
      <c r="B4771" s="19"/>
      <c r="C4771" s="19"/>
      <c r="D4771" s="43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70"/>
      <c r="K4771" s="59"/>
    </row>
    <row r="4772" spans="1:11" ht="41.25" customHeight="1">
      <c r="A4772" s="18" t="s">
        <v>5171</v>
      </c>
      <c r="B4772" s="19"/>
      <c r="C4772" s="19"/>
      <c r="D4772" s="43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70"/>
      <c r="K4772" s="59"/>
    </row>
    <row r="4773" spans="1:11" ht="41.25" customHeight="1">
      <c r="A4773" s="18" t="s">
        <v>5172</v>
      </c>
      <c r="B4773" s="19"/>
      <c r="C4773" s="19"/>
      <c r="D4773" s="43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70"/>
      <c r="K4773" s="59"/>
    </row>
    <row r="4774" spans="1:11" ht="41.25" customHeight="1">
      <c r="A4774" s="18" t="s">
        <v>5173</v>
      </c>
      <c r="B4774" s="19"/>
      <c r="C4774" s="19"/>
      <c r="D4774" s="43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70"/>
      <c r="K4774" s="59"/>
    </row>
    <row r="4775" spans="1:11" ht="41.25" customHeight="1">
      <c r="A4775" s="18" t="s">
        <v>5174</v>
      </c>
      <c r="B4775" s="19"/>
      <c r="C4775" s="19"/>
      <c r="D4775" s="43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70"/>
      <c r="K4775" s="59"/>
    </row>
    <row r="4776" spans="1:11" ht="41.25" customHeight="1">
      <c r="A4776" s="18" t="s">
        <v>5175</v>
      </c>
      <c r="B4776" s="19"/>
      <c r="C4776" s="19"/>
      <c r="D4776" s="43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70"/>
      <c r="K4776" s="59"/>
    </row>
    <row r="4777" spans="1:11" ht="41.25" customHeight="1">
      <c r="A4777" s="18" t="s">
        <v>5176</v>
      </c>
      <c r="B4777" s="19"/>
      <c r="C4777" s="19"/>
      <c r="D4777" s="43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70"/>
      <c r="K4777" s="59"/>
    </row>
    <row r="4778" spans="1:11" ht="41.25" customHeight="1">
      <c r="A4778" s="18" t="s">
        <v>5177</v>
      </c>
      <c r="B4778" s="19"/>
      <c r="C4778" s="19"/>
      <c r="D4778" s="43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70"/>
      <c r="K4778" s="59"/>
    </row>
    <row r="4779" spans="1:11" ht="41.25" customHeight="1">
      <c r="A4779" s="18" t="s">
        <v>5178</v>
      </c>
      <c r="B4779" s="19"/>
      <c r="C4779" s="19"/>
      <c r="D4779" s="43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70"/>
      <c r="K4779" s="59"/>
    </row>
    <row r="4780" spans="1:11" ht="41.25" customHeight="1">
      <c r="A4780" s="18" t="s">
        <v>5179</v>
      </c>
      <c r="B4780" s="19"/>
      <c r="C4780" s="19"/>
      <c r="D4780" s="43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70"/>
      <c r="K4780" s="59"/>
    </row>
    <row r="4781" spans="1:11" ht="41.25" customHeight="1">
      <c r="A4781" s="18" t="s">
        <v>5180</v>
      </c>
      <c r="B4781" s="19"/>
      <c r="C4781" s="19"/>
      <c r="D4781" s="43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70"/>
      <c r="K4781" s="59"/>
    </row>
    <row r="4782" spans="1:11" ht="41.25" customHeight="1">
      <c r="A4782" s="18" t="s">
        <v>5181</v>
      </c>
      <c r="B4782" s="19"/>
      <c r="C4782" s="19"/>
      <c r="D4782" s="43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70"/>
      <c r="K4782" s="59"/>
    </row>
    <row r="4783" spans="1:11" ht="41.25" customHeight="1">
      <c r="A4783" s="18" t="s">
        <v>5182</v>
      </c>
      <c r="B4783" s="19"/>
      <c r="C4783" s="19"/>
      <c r="D4783" s="43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70"/>
      <c r="K4783" s="59"/>
    </row>
    <row r="4784" spans="1:11" ht="41.25" customHeight="1">
      <c r="A4784" s="18" t="s">
        <v>5183</v>
      </c>
      <c r="B4784" s="19"/>
      <c r="C4784" s="19"/>
      <c r="D4784" s="43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70"/>
      <c r="K4784" s="59"/>
    </row>
    <row r="4785" spans="1:11" ht="41.25" customHeight="1">
      <c r="A4785" s="18" t="s">
        <v>5184</v>
      </c>
      <c r="B4785" s="19"/>
      <c r="C4785" s="19"/>
      <c r="D4785" s="43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70"/>
      <c r="K4785" s="59"/>
    </row>
    <row r="4786" spans="1:11" ht="41.25" customHeight="1">
      <c r="A4786" s="18" t="s">
        <v>5185</v>
      </c>
      <c r="B4786" s="19"/>
      <c r="C4786" s="19"/>
      <c r="D4786" s="43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70"/>
      <c r="K4786" s="59"/>
    </row>
    <row r="4787" spans="1:11" ht="41.25" customHeight="1">
      <c r="A4787" s="18" t="s">
        <v>5186</v>
      </c>
      <c r="B4787" s="19"/>
      <c r="C4787" s="19"/>
      <c r="D4787" s="43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70"/>
      <c r="K4787" s="59"/>
    </row>
    <row r="4788" spans="1:11" ht="41.25" customHeight="1">
      <c r="A4788" s="18" t="s">
        <v>5187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5188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5189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5190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5191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5192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5193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5194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5195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5196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5197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5198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5199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5200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5201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5202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5203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5204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5205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5206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5207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5208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5209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5210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5211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5212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5213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5214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5215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5216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5217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5218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5219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5220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5221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5222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5223</v>
      </c>
      <c r="B4824" s="19"/>
      <c r="C4824" s="19"/>
      <c r="D4824" s="43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70"/>
      <c r="K4824" s="59"/>
    </row>
    <row r="4825" spans="1:11" ht="41.25" customHeight="1">
      <c r="A4825" s="18" t="s">
        <v>5224</v>
      </c>
      <c r="B4825" s="19"/>
      <c r="C4825" s="19"/>
      <c r="D4825" s="43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70"/>
      <c r="K4825" s="59"/>
    </row>
    <row r="4826" spans="1:11" ht="41.25" customHeight="1">
      <c r="A4826" s="18" t="s">
        <v>5225</v>
      </c>
      <c r="B4826" s="19"/>
      <c r="C4826" s="19"/>
      <c r="D4826" s="43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70"/>
      <c r="K4826" s="59"/>
    </row>
    <row r="4827" spans="1:11" ht="41.25" customHeight="1">
      <c r="A4827" s="18" t="s">
        <v>5226</v>
      </c>
      <c r="B4827" s="19"/>
      <c r="C4827" s="19"/>
      <c r="D4827" s="43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70"/>
      <c r="K4827" s="59"/>
    </row>
    <row r="4828" spans="1:11" ht="41.25" customHeight="1">
      <c r="A4828" s="18" t="s">
        <v>5227</v>
      </c>
      <c r="B4828" s="19"/>
      <c r="C4828" s="19"/>
      <c r="D4828" s="43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70"/>
      <c r="K4828" s="59"/>
    </row>
    <row r="4829" spans="1:11" ht="41.25" customHeight="1">
      <c r="A4829" s="18" t="s">
        <v>5228</v>
      </c>
      <c r="B4829" s="19"/>
      <c r="C4829" s="19"/>
      <c r="D4829" s="43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70"/>
      <c r="K4829" s="59"/>
    </row>
    <row r="4830" spans="1:11" ht="41.25" customHeight="1">
      <c r="A4830" s="18" t="s">
        <v>5229</v>
      </c>
      <c r="B4830" s="19"/>
      <c r="C4830" s="19"/>
      <c r="D4830" s="43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70"/>
      <c r="K4830" s="59"/>
    </row>
    <row r="4831" spans="1:11" ht="41.25" customHeight="1">
      <c r="A4831" s="18" t="s">
        <v>5230</v>
      </c>
      <c r="B4831" s="19"/>
      <c r="C4831" s="19"/>
      <c r="D4831" s="43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70"/>
      <c r="K4831" s="59"/>
    </row>
    <row r="4832" spans="1:11" ht="41.25" customHeight="1">
      <c r="A4832" s="18" t="s">
        <v>5231</v>
      </c>
      <c r="B4832" s="19"/>
      <c r="C4832" s="19"/>
      <c r="D4832" s="43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70"/>
      <c r="K4832" s="59"/>
    </row>
    <row r="4833" spans="1:11" ht="41.25" customHeight="1">
      <c r="A4833" s="18" t="s">
        <v>5232</v>
      </c>
      <c r="B4833" s="19"/>
      <c r="C4833" s="19"/>
      <c r="D4833" s="43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70"/>
      <c r="K4833" s="59"/>
    </row>
    <row r="4834" spans="1:11" ht="41.25" customHeight="1">
      <c r="A4834" s="18" t="s">
        <v>5233</v>
      </c>
      <c r="B4834" s="19"/>
      <c r="C4834" s="19"/>
      <c r="D4834" s="43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70"/>
      <c r="K4834" s="59"/>
    </row>
    <row r="4835" spans="1:11" ht="41.25" customHeight="1">
      <c r="A4835" s="18" t="s">
        <v>5234</v>
      </c>
      <c r="B4835" s="19"/>
      <c r="C4835" s="19"/>
      <c r="D4835" s="43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70"/>
      <c r="K4835" s="59"/>
    </row>
    <row r="4836" spans="1:11" ht="41.25" customHeight="1">
      <c r="A4836" s="18" t="s">
        <v>5235</v>
      </c>
      <c r="B4836" s="19"/>
      <c r="C4836" s="19"/>
      <c r="D4836" s="43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70"/>
      <c r="K4836" s="59"/>
    </row>
    <row r="4837" spans="1:11" ht="41.25" customHeight="1">
      <c r="A4837" s="18" t="s">
        <v>5236</v>
      </c>
      <c r="B4837" s="19"/>
      <c r="C4837" s="19"/>
      <c r="D4837" s="43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70"/>
      <c r="K4837" s="59"/>
    </row>
    <row r="4838" spans="1:11" ht="41.25" customHeight="1">
      <c r="A4838" s="18" t="s">
        <v>5237</v>
      </c>
      <c r="B4838" s="19"/>
      <c r="C4838" s="19"/>
      <c r="D4838" s="43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70"/>
      <c r="K4838" s="59"/>
    </row>
    <row r="4839" spans="1:11" ht="41.25" customHeight="1">
      <c r="A4839" s="18" t="s">
        <v>5238</v>
      </c>
      <c r="B4839" s="19"/>
      <c r="C4839" s="19"/>
      <c r="D4839" s="43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70"/>
      <c r="K4839" s="59"/>
    </row>
    <row r="4840" spans="1:11" ht="41.25" customHeight="1">
      <c r="A4840" s="18" t="s">
        <v>5239</v>
      </c>
      <c r="B4840" s="19"/>
      <c r="C4840" s="19"/>
      <c r="D4840" s="43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70"/>
      <c r="K4840" s="59"/>
    </row>
    <row r="4841" spans="1:11" ht="41.25" customHeight="1">
      <c r="A4841" s="18" t="s">
        <v>5240</v>
      </c>
      <c r="B4841" s="19"/>
      <c r="C4841" s="19"/>
      <c r="D4841" s="43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70"/>
      <c r="K4841" s="59"/>
    </row>
    <row r="4842" spans="1:11" ht="41.25" customHeight="1">
      <c r="A4842" s="18" t="s">
        <v>5241</v>
      </c>
      <c r="B4842" s="19"/>
      <c r="C4842" s="19"/>
      <c r="D4842" s="43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70"/>
      <c r="K4842" s="59"/>
    </row>
    <row r="4843" spans="1:11" ht="41.25" customHeight="1">
      <c r="A4843" s="18" t="s">
        <v>5242</v>
      </c>
      <c r="B4843" s="19"/>
      <c r="C4843" s="19"/>
      <c r="D4843" s="43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70"/>
      <c r="K4843" s="59"/>
    </row>
    <row r="4844" spans="1:11" ht="41.25" customHeight="1">
      <c r="A4844" s="18" t="s">
        <v>5243</v>
      </c>
      <c r="B4844" s="19"/>
      <c r="C4844" s="19"/>
      <c r="D4844" s="43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70"/>
      <c r="K4844" s="59"/>
    </row>
    <row r="4845" spans="1:11" ht="41.25" customHeight="1">
      <c r="A4845" s="18" t="s">
        <v>5244</v>
      </c>
      <c r="B4845" s="19"/>
      <c r="C4845" s="19"/>
      <c r="D4845" s="43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70"/>
      <c r="K4845" s="59"/>
    </row>
    <row r="4846" spans="1:11" ht="41.25" customHeight="1">
      <c r="A4846" s="18" t="s">
        <v>5245</v>
      </c>
      <c r="B4846" s="19"/>
      <c r="C4846" s="19"/>
      <c r="D4846" s="43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70"/>
      <c r="K4846" s="59"/>
    </row>
    <row r="4847" spans="1:11" ht="41.25" customHeight="1">
      <c r="A4847" s="18" t="s">
        <v>5246</v>
      </c>
      <c r="B4847" s="19"/>
      <c r="C4847" s="19"/>
      <c r="D4847" s="43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70"/>
      <c r="K4847" s="59"/>
    </row>
    <row r="4848" spans="1:11" ht="41.25" customHeight="1">
      <c r="A4848" s="18" t="s">
        <v>5247</v>
      </c>
      <c r="B4848" s="19"/>
      <c r="C4848" s="19"/>
      <c r="D4848" s="43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70"/>
      <c r="K4848" s="59"/>
    </row>
    <row r="4849" spans="1:11" ht="41.25" customHeight="1">
      <c r="A4849" s="18" t="s">
        <v>5248</v>
      </c>
      <c r="B4849" s="19"/>
      <c r="C4849" s="19"/>
      <c r="D4849" s="43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70"/>
      <c r="K4849" s="59"/>
    </row>
    <row r="4850" spans="1:11" ht="41.25" customHeight="1">
      <c r="A4850" s="18" t="s">
        <v>5249</v>
      </c>
      <c r="B4850" s="19"/>
      <c r="C4850" s="19"/>
      <c r="D4850" s="43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70"/>
      <c r="K4850" s="59"/>
    </row>
    <row r="4851" spans="1:11" ht="41.25" customHeight="1">
      <c r="A4851" s="18" t="s">
        <v>5250</v>
      </c>
      <c r="B4851" s="19"/>
      <c r="C4851" s="19"/>
      <c r="D4851" s="43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70"/>
      <c r="K4851" s="59"/>
    </row>
    <row r="4852" spans="1:11" ht="41.25" customHeight="1">
      <c r="A4852" s="18" t="s">
        <v>5251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5252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5253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5254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5255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5256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5257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5258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5259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5260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5261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5262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5263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5264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5265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5266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5267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5268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5269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5270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5271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5272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5273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5274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5275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5276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5277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5278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5279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5280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5281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5282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5283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5284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5285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5286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5287</v>
      </c>
      <c r="B4888" s="19"/>
      <c r="C4888" s="19"/>
      <c r="D4888" s="43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70"/>
      <c r="K4888" s="59"/>
    </row>
    <row r="4889" spans="1:11" ht="41.25" customHeight="1">
      <c r="A4889" s="18" t="s">
        <v>5288</v>
      </c>
      <c r="B4889" s="19"/>
      <c r="C4889" s="19"/>
      <c r="D4889" s="43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70"/>
      <c r="K4889" s="59"/>
    </row>
    <row r="4890" spans="1:11" ht="41.25" customHeight="1">
      <c r="A4890" s="18" t="s">
        <v>5289</v>
      </c>
      <c r="B4890" s="19"/>
      <c r="C4890" s="19"/>
      <c r="D4890" s="43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70"/>
      <c r="K4890" s="59"/>
    </row>
    <row r="4891" spans="1:11" ht="41.25" customHeight="1">
      <c r="A4891" s="18" t="s">
        <v>5290</v>
      </c>
      <c r="B4891" s="19"/>
      <c r="C4891" s="19"/>
      <c r="D4891" s="43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70"/>
      <c r="K4891" s="59"/>
    </row>
    <row r="4892" spans="1:11" ht="41.25" customHeight="1">
      <c r="A4892" s="18" t="s">
        <v>5291</v>
      </c>
      <c r="B4892" s="19"/>
      <c r="C4892" s="19"/>
      <c r="D4892" s="43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70"/>
      <c r="K4892" s="59"/>
    </row>
    <row r="4893" spans="1:11" ht="41.25" customHeight="1">
      <c r="A4893" s="18" t="s">
        <v>5292</v>
      </c>
      <c r="B4893" s="19"/>
      <c r="C4893" s="19"/>
      <c r="D4893" s="43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70"/>
      <c r="K4893" s="59"/>
    </row>
    <row r="4894" spans="1:11" ht="41.25" customHeight="1">
      <c r="A4894" s="18" t="s">
        <v>5293</v>
      </c>
      <c r="B4894" s="19"/>
      <c r="C4894" s="19"/>
      <c r="D4894" s="43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70"/>
      <c r="K4894" s="59"/>
    </row>
    <row r="4895" spans="1:11" ht="41.25" customHeight="1">
      <c r="A4895" s="18" t="s">
        <v>5294</v>
      </c>
      <c r="B4895" s="19"/>
      <c r="C4895" s="19"/>
      <c r="D4895" s="43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70"/>
      <c r="K4895" s="59"/>
    </row>
    <row r="4896" spans="1:11" ht="41.25" customHeight="1">
      <c r="A4896" s="18" t="s">
        <v>5295</v>
      </c>
      <c r="B4896" s="19"/>
      <c r="C4896" s="19"/>
      <c r="D4896" s="43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70"/>
      <c r="K4896" s="59"/>
    </row>
    <row r="4897" spans="1:11" ht="41.25" customHeight="1">
      <c r="A4897" s="18" t="s">
        <v>5296</v>
      </c>
      <c r="B4897" s="19"/>
      <c r="C4897" s="19"/>
      <c r="D4897" s="43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70"/>
      <c r="K4897" s="59"/>
    </row>
    <row r="4898" spans="1:11" ht="41.25" customHeight="1">
      <c r="A4898" s="18" t="s">
        <v>5297</v>
      </c>
      <c r="B4898" s="19"/>
      <c r="C4898" s="19"/>
      <c r="D4898" s="43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70"/>
      <c r="K4898" s="59"/>
    </row>
    <row r="4899" spans="1:11" ht="41.25" customHeight="1">
      <c r="A4899" s="18" t="s">
        <v>5298</v>
      </c>
      <c r="B4899" s="19"/>
      <c r="C4899" s="19"/>
      <c r="D4899" s="43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70"/>
      <c r="K4899" s="59"/>
    </row>
    <row r="4900" spans="1:11" ht="41.25" customHeight="1">
      <c r="A4900" s="18" t="s">
        <v>5299</v>
      </c>
      <c r="B4900" s="19"/>
      <c r="C4900" s="19"/>
      <c r="D4900" s="43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70"/>
      <c r="K4900" s="59"/>
    </row>
    <row r="4901" spans="1:11" ht="41.25" customHeight="1">
      <c r="A4901" s="18" t="s">
        <v>5300</v>
      </c>
      <c r="B4901" s="19"/>
      <c r="C4901" s="19"/>
      <c r="D4901" s="43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70"/>
      <c r="K4901" s="59"/>
    </row>
    <row r="4902" spans="1:11" ht="41.25" customHeight="1">
      <c r="A4902" s="18" t="s">
        <v>5301</v>
      </c>
      <c r="B4902" s="19"/>
      <c r="C4902" s="19"/>
      <c r="D4902" s="43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70"/>
      <c r="K4902" s="59"/>
    </row>
    <row r="4903" spans="1:11" ht="41.25" customHeight="1">
      <c r="A4903" s="18" t="s">
        <v>5302</v>
      </c>
      <c r="B4903" s="19"/>
      <c r="C4903" s="19"/>
      <c r="D4903" s="43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70"/>
      <c r="K4903" s="59"/>
    </row>
    <row r="4904" spans="1:11" ht="41.25" customHeight="1">
      <c r="A4904" s="18" t="s">
        <v>5303</v>
      </c>
      <c r="B4904" s="19"/>
      <c r="C4904" s="19"/>
      <c r="D4904" s="43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70"/>
      <c r="K4904" s="59"/>
    </row>
    <row r="4905" spans="1:11" ht="41.25" customHeight="1">
      <c r="A4905" s="18" t="s">
        <v>5304</v>
      </c>
      <c r="B4905" s="19"/>
      <c r="C4905" s="19"/>
      <c r="D4905" s="43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70"/>
      <c r="K4905" s="59"/>
    </row>
    <row r="4906" spans="1:11" ht="41.25" customHeight="1">
      <c r="A4906" s="18" t="s">
        <v>5305</v>
      </c>
      <c r="B4906" s="19"/>
      <c r="C4906" s="19"/>
      <c r="D4906" s="43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70"/>
      <c r="K4906" s="59"/>
    </row>
    <row r="4907" spans="1:11" ht="41.25" customHeight="1">
      <c r="A4907" s="18" t="s">
        <v>5306</v>
      </c>
      <c r="B4907" s="19"/>
      <c r="C4907" s="19"/>
      <c r="D4907" s="43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70"/>
      <c r="K4907" s="59"/>
    </row>
    <row r="4908" spans="1:11" ht="41.25" customHeight="1">
      <c r="A4908" s="18" t="s">
        <v>5307</v>
      </c>
      <c r="B4908" s="19"/>
      <c r="C4908" s="19"/>
      <c r="D4908" s="43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70"/>
      <c r="K4908" s="59"/>
    </row>
    <row r="4909" spans="1:11" ht="41.25" customHeight="1">
      <c r="A4909" s="18" t="s">
        <v>5308</v>
      </c>
      <c r="B4909" s="19"/>
      <c r="C4909" s="19"/>
      <c r="D4909" s="43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70"/>
      <c r="K4909" s="59"/>
    </row>
    <row r="4910" spans="1:11" ht="41.25" customHeight="1">
      <c r="A4910" s="18" t="s">
        <v>5309</v>
      </c>
      <c r="B4910" s="19"/>
      <c r="C4910" s="19"/>
      <c r="D4910" s="43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70"/>
      <c r="K4910" s="59"/>
    </row>
    <row r="4911" spans="1:11" ht="41.25" customHeight="1">
      <c r="A4911" s="18" t="s">
        <v>5310</v>
      </c>
      <c r="B4911" s="19"/>
      <c r="C4911" s="19"/>
      <c r="D4911" s="43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70"/>
      <c r="K4911" s="59"/>
    </row>
    <row r="4912" spans="1:11" ht="41.25" customHeight="1">
      <c r="A4912" s="18" t="s">
        <v>5311</v>
      </c>
      <c r="B4912" s="19"/>
      <c r="C4912" s="19"/>
      <c r="D4912" s="43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70"/>
      <c r="K4912" s="59"/>
    </row>
    <row r="4913" spans="1:11" ht="41.25" customHeight="1">
      <c r="A4913" s="18" t="s">
        <v>5312</v>
      </c>
      <c r="B4913" s="19"/>
      <c r="C4913" s="19"/>
      <c r="D4913" s="43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70"/>
      <c r="K4913" s="59"/>
    </row>
    <row r="4914" spans="1:11" ht="41.25" customHeight="1">
      <c r="A4914" s="18" t="s">
        <v>5313</v>
      </c>
      <c r="B4914" s="19"/>
      <c r="C4914" s="19"/>
      <c r="D4914" s="43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70"/>
      <c r="K4914" s="59"/>
    </row>
    <row r="4915" spans="1:11" ht="41.25" customHeight="1">
      <c r="A4915" s="18" t="s">
        <v>5314</v>
      </c>
      <c r="B4915" s="19"/>
      <c r="C4915" s="19"/>
      <c r="D4915" s="43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70"/>
      <c r="K4915" s="59"/>
    </row>
    <row r="4916" spans="1:11" ht="41.25" customHeight="1">
      <c r="A4916" s="18" t="s">
        <v>5315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5316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5317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5318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5319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5320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5321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5322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5323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5324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5325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5326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5327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5328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5329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5330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5331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5332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5333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5334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5335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5336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5337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5338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5339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5340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5341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5342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5343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5344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5345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5346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5347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5348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5349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5350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5351</v>
      </c>
      <c r="B4952" s="19"/>
      <c r="C4952" s="19"/>
      <c r="D4952" s="43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70"/>
      <c r="K4952" s="59"/>
    </row>
    <row r="4953" spans="1:11" ht="41.25" customHeight="1">
      <c r="A4953" s="18" t="s">
        <v>5352</v>
      </c>
      <c r="B4953" s="19"/>
      <c r="C4953" s="19"/>
      <c r="D4953" s="43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70"/>
      <c r="K4953" s="59"/>
    </row>
    <row r="4954" spans="1:11" ht="41.25" customHeight="1">
      <c r="A4954" s="18" t="s">
        <v>5353</v>
      </c>
      <c r="B4954" s="19"/>
      <c r="C4954" s="19"/>
      <c r="D4954" s="43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70"/>
      <c r="K4954" s="59"/>
    </row>
    <row r="4955" spans="1:11" ht="41.25" customHeight="1">
      <c r="A4955" s="18" t="s">
        <v>5354</v>
      </c>
      <c r="B4955" s="19"/>
      <c r="C4955" s="19"/>
      <c r="D4955" s="43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70"/>
      <c r="K4955" s="59"/>
    </row>
    <row r="4956" spans="1:11" ht="41.25" customHeight="1">
      <c r="A4956" s="18" t="s">
        <v>5355</v>
      </c>
      <c r="B4956" s="19"/>
      <c r="C4956" s="19"/>
      <c r="D4956" s="43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70"/>
      <c r="K4956" s="59"/>
    </row>
    <row r="4957" spans="1:11" ht="41.25" customHeight="1">
      <c r="A4957" s="18" t="s">
        <v>5356</v>
      </c>
      <c r="B4957" s="19"/>
      <c r="C4957" s="19"/>
      <c r="D4957" s="43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70"/>
      <c r="K4957" s="59"/>
    </row>
    <row r="4958" spans="1:11" ht="41.25" customHeight="1">
      <c r="A4958" s="18" t="s">
        <v>5357</v>
      </c>
      <c r="B4958" s="19"/>
      <c r="C4958" s="19"/>
      <c r="D4958" s="43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70"/>
      <c r="K4958" s="59"/>
    </row>
    <row r="4959" spans="1:11" ht="41.25" customHeight="1">
      <c r="A4959" s="18" t="s">
        <v>5358</v>
      </c>
      <c r="B4959" s="19"/>
      <c r="C4959" s="19"/>
      <c r="D4959" s="43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70"/>
      <c r="K4959" s="59"/>
    </row>
    <row r="4960" spans="1:11" ht="41.25" customHeight="1">
      <c r="A4960" s="18" t="s">
        <v>5359</v>
      </c>
      <c r="B4960" s="19"/>
      <c r="C4960" s="19"/>
      <c r="D4960" s="43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70"/>
      <c r="K4960" s="59"/>
    </row>
    <row r="4961" spans="1:11" ht="41.25" customHeight="1">
      <c r="A4961" s="18" t="s">
        <v>5360</v>
      </c>
      <c r="B4961" s="19"/>
      <c r="C4961" s="19"/>
      <c r="D4961" s="43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70"/>
      <c r="K4961" s="59"/>
    </row>
    <row r="4962" spans="1:11" ht="41.25" customHeight="1">
      <c r="A4962" s="18" t="s">
        <v>5361</v>
      </c>
      <c r="B4962" s="19"/>
      <c r="C4962" s="19"/>
      <c r="D4962" s="43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70"/>
      <c r="K4962" s="59"/>
    </row>
    <row r="4963" spans="1:11" ht="41.25" customHeight="1">
      <c r="A4963" s="18" t="s">
        <v>5362</v>
      </c>
      <c r="B4963" s="19"/>
      <c r="C4963" s="19"/>
      <c r="D4963" s="43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70"/>
      <c r="K4963" s="59"/>
    </row>
    <row r="4964" spans="1:11" ht="41.25" customHeight="1">
      <c r="A4964" s="18" t="s">
        <v>5363</v>
      </c>
      <c r="B4964" s="19"/>
      <c r="C4964" s="19"/>
      <c r="D4964" s="43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70"/>
      <c r="K4964" s="59"/>
    </row>
    <row r="4965" spans="1:11" ht="41.25" customHeight="1">
      <c r="A4965" s="18" t="s">
        <v>5364</v>
      </c>
      <c r="B4965" s="19"/>
      <c r="C4965" s="19"/>
      <c r="D4965" s="43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70"/>
      <c r="K4965" s="59"/>
    </row>
    <row r="4966" spans="1:11" ht="41.25" customHeight="1">
      <c r="A4966" s="18" t="s">
        <v>5365</v>
      </c>
      <c r="B4966" s="19"/>
      <c r="C4966" s="19"/>
      <c r="D4966" s="43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70"/>
      <c r="K4966" s="59"/>
    </row>
    <row r="4967" spans="1:11" ht="41.25" customHeight="1">
      <c r="A4967" s="18" t="s">
        <v>5366</v>
      </c>
      <c r="B4967" s="19"/>
      <c r="C4967" s="19"/>
      <c r="D4967" s="43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70"/>
      <c r="K4967" s="59"/>
    </row>
    <row r="4968" spans="1:11" ht="41.25" customHeight="1">
      <c r="A4968" s="18" t="s">
        <v>5367</v>
      </c>
      <c r="B4968" s="19"/>
      <c r="C4968" s="19"/>
      <c r="D4968" s="43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70"/>
      <c r="K4968" s="59"/>
    </row>
    <row r="4969" spans="1:11" ht="41.25" customHeight="1">
      <c r="A4969" s="18" t="s">
        <v>5368</v>
      </c>
      <c r="B4969" s="19"/>
      <c r="C4969" s="19"/>
      <c r="D4969" s="43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70"/>
      <c r="K4969" s="59"/>
    </row>
    <row r="4970" spans="1:11" ht="41.25" customHeight="1">
      <c r="A4970" s="18" t="s">
        <v>5369</v>
      </c>
      <c r="B4970" s="19"/>
      <c r="C4970" s="19"/>
      <c r="D4970" s="43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70"/>
      <c r="K4970" s="59"/>
    </row>
    <row r="4971" spans="1:11" ht="41.25" customHeight="1">
      <c r="A4971" s="18" t="s">
        <v>5370</v>
      </c>
      <c r="B4971" s="19"/>
      <c r="C4971" s="19"/>
      <c r="D4971" s="43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70"/>
      <c r="K4971" s="59"/>
    </row>
    <row r="4972" spans="1:11" ht="41.25" customHeight="1">
      <c r="A4972" s="18" t="s">
        <v>5371</v>
      </c>
      <c r="B4972" s="19"/>
      <c r="C4972" s="19"/>
      <c r="D4972" s="43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70"/>
      <c r="K4972" s="59"/>
    </row>
    <row r="4973" spans="1:11" ht="41.25" customHeight="1">
      <c r="A4973" s="18" t="s">
        <v>5372</v>
      </c>
      <c r="B4973" s="19"/>
      <c r="C4973" s="19"/>
      <c r="D4973" s="43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70"/>
      <c r="K4973" s="59"/>
    </row>
    <row r="4974" spans="1:11" ht="41.25" customHeight="1">
      <c r="A4974" s="18" t="s">
        <v>5373</v>
      </c>
      <c r="B4974" s="19"/>
      <c r="C4974" s="19"/>
      <c r="D4974" s="43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70"/>
      <c r="K4974" s="59"/>
    </row>
    <row r="4975" spans="1:11" ht="41.25" customHeight="1">
      <c r="A4975" s="18" t="s">
        <v>5374</v>
      </c>
      <c r="B4975" s="19"/>
      <c r="C4975" s="19"/>
      <c r="D4975" s="43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70"/>
      <c r="K4975" s="59"/>
    </row>
    <row r="4976" spans="1:11" ht="41.25" customHeight="1">
      <c r="A4976" s="18" t="s">
        <v>5375</v>
      </c>
      <c r="B4976" s="19"/>
      <c r="C4976" s="19"/>
      <c r="D4976" s="43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70"/>
      <c r="K4976" s="59"/>
    </row>
    <row r="4977" spans="1:11" ht="41.25" customHeight="1">
      <c r="A4977" s="18" t="s">
        <v>5376</v>
      </c>
      <c r="B4977" s="19"/>
      <c r="C4977" s="19"/>
      <c r="D4977" s="43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70"/>
      <c r="K4977" s="59"/>
    </row>
    <row r="4978" spans="1:11" ht="41.25" customHeight="1">
      <c r="A4978" s="18" t="s">
        <v>5377</v>
      </c>
      <c r="B4978" s="19"/>
      <c r="C4978" s="19"/>
      <c r="D4978" s="43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70"/>
      <c r="K4978" s="59"/>
    </row>
    <row r="4979" spans="1:11" ht="41.25" customHeight="1">
      <c r="A4979" s="18" t="s">
        <v>5378</v>
      </c>
      <c r="B4979" s="19"/>
      <c r="C4979" s="19"/>
      <c r="D4979" s="43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70"/>
      <c r="K4979" s="59"/>
    </row>
    <row r="4980" spans="1:11" ht="41.25" customHeight="1">
      <c r="A4980" s="18" t="s">
        <v>5379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5380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5381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5382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5383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5384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5385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5386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5387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5388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5389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5390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5391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5392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5393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5394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5395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5396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5397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5398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5399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5400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5401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5402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5403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5404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5405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5406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5407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5408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5409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5410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5411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5412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5413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5414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5415</v>
      </c>
      <c r="B5016" s="19"/>
      <c r="C5016" s="19"/>
      <c r="D5016" s="43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70"/>
      <c r="K5016" s="59"/>
    </row>
    <row r="5017" spans="1:11" ht="41.25" customHeight="1">
      <c r="A5017" s="18" t="s">
        <v>5416</v>
      </c>
      <c r="B5017" s="19"/>
      <c r="C5017" s="19"/>
      <c r="D5017" s="43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70"/>
      <c r="K5017" s="59"/>
    </row>
    <row r="5018" spans="1:11" ht="41.25" customHeight="1">
      <c r="A5018" s="18" t="s">
        <v>5417</v>
      </c>
      <c r="B5018" s="19"/>
      <c r="C5018" s="19"/>
      <c r="D5018" s="43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70"/>
      <c r="K5018" s="59"/>
    </row>
    <row r="5019" spans="1:11" ht="41.25" customHeight="1">
      <c r="A5019" s="18" t="s">
        <v>5418</v>
      </c>
      <c r="B5019" s="19"/>
      <c r="C5019" s="19"/>
      <c r="D5019" s="43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70"/>
      <c r="K5019" s="59"/>
    </row>
    <row r="5020" spans="1:11" ht="41.25" customHeight="1">
      <c r="A5020" s="18" t="s">
        <v>5419</v>
      </c>
      <c r="B5020" s="19"/>
      <c r="C5020" s="19"/>
      <c r="D5020" s="43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70"/>
      <c r="K5020" s="59"/>
    </row>
    <row r="5021" spans="1:11" ht="41.25" customHeight="1">
      <c r="A5021" s="18" t="s">
        <v>5420</v>
      </c>
      <c r="B5021" s="19"/>
      <c r="C5021" s="19"/>
      <c r="D5021" s="43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70"/>
      <c r="K5021" s="59"/>
    </row>
    <row r="5022" spans="1:11" ht="41.25" customHeight="1">
      <c r="A5022" s="18" t="s">
        <v>5421</v>
      </c>
      <c r="B5022" s="19"/>
      <c r="C5022" s="19"/>
      <c r="D5022" s="43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70"/>
      <c r="K5022" s="59"/>
    </row>
    <row r="5023" spans="1:11" ht="41.25" customHeight="1">
      <c r="A5023" s="18" t="s">
        <v>5422</v>
      </c>
      <c r="B5023" s="19"/>
      <c r="C5023" s="19"/>
      <c r="D5023" s="43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70"/>
      <c r="K5023" s="59"/>
    </row>
    <row r="5024" spans="1:11" ht="41.25" customHeight="1">
      <c r="A5024" s="18" t="s">
        <v>5423</v>
      </c>
      <c r="B5024" s="19"/>
      <c r="C5024" s="19"/>
      <c r="D5024" s="43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70"/>
      <c r="K5024" s="59"/>
    </row>
    <row r="5025" spans="1:11" ht="41.25" customHeight="1">
      <c r="A5025" s="18" t="s">
        <v>5424</v>
      </c>
      <c r="B5025" s="19"/>
      <c r="C5025" s="19"/>
      <c r="D5025" s="43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70"/>
      <c r="K5025" s="59"/>
    </row>
    <row r="5026" spans="1:11" ht="41.25" customHeight="1">
      <c r="A5026" s="18" t="s">
        <v>5425</v>
      </c>
      <c r="B5026" s="19"/>
      <c r="C5026" s="19"/>
      <c r="D5026" s="43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70"/>
      <c r="K5026" s="59"/>
    </row>
    <row r="5027" spans="1:11" ht="41.25" customHeight="1">
      <c r="A5027" s="18" t="s">
        <v>5426</v>
      </c>
      <c r="B5027" s="19"/>
      <c r="C5027" s="19"/>
      <c r="D5027" s="43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70"/>
      <c r="K5027" s="59"/>
    </row>
    <row r="5028" spans="1:11" ht="41.25" customHeight="1">
      <c r="A5028" s="18" t="s">
        <v>5427</v>
      </c>
      <c r="B5028" s="19"/>
      <c r="C5028" s="19"/>
      <c r="D5028" s="43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70"/>
      <c r="K5028" s="59"/>
    </row>
    <row r="5029" spans="1:11" ht="41.25" customHeight="1">
      <c r="A5029" s="18" t="s">
        <v>5428</v>
      </c>
      <c r="B5029" s="19"/>
      <c r="C5029" s="19"/>
      <c r="D5029" s="43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70"/>
      <c r="K5029" s="59"/>
    </row>
    <row r="5030" spans="1:11" ht="41.25" customHeight="1">
      <c r="A5030" s="18" t="s">
        <v>5429</v>
      </c>
      <c r="B5030" s="19"/>
      <c r="C5030" s="19"/>
      <c r="D5030" s="43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70"/>
      <c r="K5030" s="59"/>
    </row>
    <row r="5031" spans="1:11" ht="41.25" customHeight="1">
      <c r="A5031" s="18" t="s">
        <v>5430</v>
      </c>
      <c r="B5031" s="19"/>
      <c r="C5031" s="19"/>
      <c r="D5031" s="43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70"/>
      <c r="K5031" s="59"/>
    </row>
    <row r="5032" spans="1:11" ht="41.25" customHeight="1">
      <c r="A5032" s="18" t="s">
        <v>5431</v>
      </c>
      <c r="B5032" s="19"/>
      <c r="C5032" s="19"/>
      <c r="D5032" s="43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70"/>
      <c r="K5032" s="59"/>
    </row>
    <row r="5033" spans="1:11" ht="41.25" customHeight="1">
      <c r="A5033" s="18" t="s">
        <v>5432</v>
      </c>
      <c r="B5033" s="19"/>
      <c r="C5033" s="19"/>
      <c r="D5033" s="43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70"/>
      <c r="K5033" s="59"/>
    </row>
    <row r="5034" spans="1:11" ht="41.25" customHeight="1">
      <c r="A5034" s="18" t="s">
        <v>5433</v>
      </c>
      <c r="B5034" s="19"/>
      <c r="C5034" s="19"/>
      <c r="D5034" s="43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70"/>
      <c r="K5034" s="59"/>
    </row>
    <row r="5035" spans="1:11" ht="41.25" customHeight="1">
      <c r="A5035" s="18" t="s">
        <v>5434</v>
      </c>
      <c r="B5035" s="19"/>
      <c r="C5035" s="19"/>
      <c r="D5035" s="43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70"/>
      <c r="K5035" s="59"/>
    </row>
    <row r="5036" spans="1:11" ht="41.25" customHeight="1">
      <c r="A5036" s="18" t="s">
        <v>5435</v>
      </c>
      <c r="B5036" s="19"/>
      <c r="C5036" s="19"/>
      <c r="D5036" s="43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70"/>
      <c r="K5036" s="59"/>
    </row>
    <row r="5037" spans="1:11" ht="41.25" customHeight="1">
      <c r="A5037" s="18" t="s">
        <v>5436</v>
      </c>
      <c r="B5037" s="19"/>
      <c r="C5037" s="19"/>
      <c r="D5037" s="43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70"/>
      <c r="K5037" s="59"/>
    </row>
    <row r="5038" spans="1:11" ht="41.25" customHeight="1">
      <c r="A5038" s="18" t="s">
        <v>5437</v>
      </c>
      <c r="B5038" s="19"/>
      <c r="C5038" s="19"/>
      <c r="D5038" s="43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70"/>
      <c r="K5038" s="59"/>
    </row>
    <row r="5039" spans="1:11" ht="41.25" customHeight="1">
      <c r="A5039" s="18" t="s">
        <v>5438</v>
      </c>
      <c r="B5039" s="19"/>
      <c r="C5039" s="19"/>
      <c r="D5039" s="43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70"/>
      <c r="K5039" s="59"/>
    </row>
    <row r="5040" spans="1:11" ht="41.25" customHeight="1">
      <c r="A5040" s="18" t="s">
        <v>5439</v>
      </c>
      <c r="B5040" s="19"/>
      <c r="C5040" s="19"/>
      <c r="D5040" s="43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70"/>
      <c r="K5040" s="59"/>
    </row>
    <row r="5041" spans="1:11" ht="41.25" customHeight="1">
      <c r="A5041" s="18" t="s">
        <v>5440</v>
      </c>
      <c r="B5041" s="19"/>
      <c r="C5041" s="19"/>
      <c r="D5041" s="43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70"/>
      <c r="K5041" s="59"/>
    </row>
    <row r="5042" spans="1:11" ht="41.25" customHeight="1">
      <c r="A5042" s="18" t="s">
        <v>5441</v>
      </c>
      <c r="B5042" s="19"/>
      <c r="C5042" s="19"/>
      <c r="D5042" s="43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70"/>
      <c r="K5042" s="59"/>
    </row>
    <row r="5043" spans="1:11" ht="41.25" customHeight="1">
      <c r="A5043" s="18" t="s">
        <v>5442</v>
      </c>
      <c r="B5043" s="19"/>
      <c r="C5043" s="19"/>
      <c r="D5043" s="43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70"/>
      <c r="K5043" s="59"/>
    </row>
    <row r="5044" spans="1:11" ht="41.25" customHeight="1">
      <c r="A5044" s="18" t="s">
        <v>5443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5444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5445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5446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5447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5448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5449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5450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5451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5452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5453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5454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5455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5456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5457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5458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5459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5460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5461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5462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5463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5464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5465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5466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5467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5468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5469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5470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5471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5472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5473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5474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5475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5476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5477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5478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5479</v>
      </c>
      <c r="B5080" s="19"/>
      <c r="C5080" s="19"/>
      <c r="D5080" s="43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70"/>
      <c r="K5080" s="59"/>
    </row>
    <row r="5081" spans="1:11" ht="41.25" customHeight="1">
      <c r="A5081" s="18" t="s">
        <v>5480</v>
      </c>
      <c r="B5081" s="19"/>
      <c r="C5081" s="19"/>
      <c r="D5081" s="43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70"/>
      <c r="K5081" s="59"/>
    </row>
    <row r="5082" spans="1:11" ht="41.25" customHeight="1">
      <c r="A5082" s="18" t="s">
        <v>5481</v>
      </c>
      <c r="B5082" s="19"/>
      <c r="C5082" s="19"/>
      <c r="D5082" s="43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70"/>
      <c r="K5082" s="59"/>
    </row>
    <row r="5083" spans="1:11" ht="41.25" customHeight="1">
      <c r="A5083" s="18" t="s">
        <v>5482</v>
      </c>
      <c r="B5083" s="19"/>
      <c r="C5083" s="19"/>
      <c r="D5083" s="43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70"/>
      <c r="K5083" s="59"/>
    </row>
    <row r="5084" spans="1:11" ht="41.25" customHeight="1">
      <c r="A5084" s="18" t="s">
        <v>5483</v>
      </c>
      <c r="B5084" s="19"/>
      <c r="C5084" s="19"/>
      <c r="D5084" s="43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70"/>
      <c r="K5084" s="59"/>
    </row>
    <row r="5085" spans="1:11" ht="41.25" customHeight="1">
      <c r="A5085" s="18" t="s">
        <v>5484</v>
      </c>
      <c r="B5085" s="19"/>
      <c r="C5085" s="19"/>
      <c r="D5085" s="43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70"/>
      <c r="K5085" s="59"/>
    </row>
    <row r="5086" spans="1:11" ht="41.25" customHeight="1">
      <c r="A5086" s="18" t="s">
        <v>5485</v>
      </c>
      <c r="B5086" s="19"/>
      <c r="C5086" s="19"/>
      <c r="D5086" s="43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70"/>
      <c r="K5086" s="59"/>
    </row>
    <row r="5087" spans="1:11" ht="41.25" customHeight="1">
      <c r="A5087" s="18" t="s">
        <v>5486</v>
      </c>
      <c r="B5087" s="19"/>
      <c r="C5087" s="19"/>
      <c r="D5087" s="43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70"/>
      <c r="K5087" s="59"/>
    </row>
    <row r="5088" spans="1:11" ht="41.25" customHeight="1">
      <c r="A5088" s="18" t="s">
        <v>5487</v>
      </c>
      <c r="B5088" s="19"/>
      <c r="C5088" s="19"/>
      <c r="D5088" s="43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70"/>
      <c r="K5088" s="59"/>
    </row>
    <row r="5089" spans="1:11" ht="41.25" customHeight="1">
      <c r="A5089" s="18" t="s">
        <v>5488</v>
      </c>
      <c r="B5089" s="19"/>
      <c r="C5089" s="19"/>
      <c r="D5089" s="43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70"/>
      <c r="K5089" s="59"/>
    </row>
    <row r="5090" spans="1:11" ht="41.25" customHeight="1">
      <c r="A5090" s="18" t="s">
        <v>5489</v>
      </c>
      <c r="B5090" s="19"/>
      <c r="C5090" s="19"/>
      <c r="D5090" s="43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70"/>
      <c r="K5090" s="59"/>
    </row>
    <row r="5091" spans="1:11" ht="41.25" customHeight="1">
      <c r="A5091" s="18" t="s">
        <v>5490</v>
      </c>
      <c r="B5091" s="19"/>
      <c r="C5091" s="19"/>
      <c r="D5091" s="43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70"/>
      <c r="K5091" s="59"/>
    </row>
    <row r="5092" spans="1:11" ht="41.25" customHeight="1">
      <c r="A5092" s="18" t="s">
        <v>5491</v>
      </c>
      <c r="B5092" s="19"/>
      <c r="C5092" s="19"/>
      <c r="D5092" s="43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70"/>
      <c r="K5092" s="59"/>
    </row>
    <row r="5093" spans="1:11" ht="41.25" customHeight="1">
      <c r="A5093" s="18" t="s">
        <v>5492</v>
      </c>
      <c r="B5093" s="19"/>
      <c r="C5093" s="19"/>
      <c r="D5093" s="43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70"/>
      <c r="K5093" s="59"/>
    </row>
    <row r="5094" spans="1:11" ht="41.25" customHeight="1">
      <c r="A5094" s="18" t="s">
        <v>5493</v>
      </c>
      <c r="B5094" s="19"/>
      <c r="C5094" s="19"/>
      <c r="D5094" s="43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70"/>
      <c r="K5094" s="59"/>
    </row>
    <row r="5095" spans="1:11" ht="41.25" customHeight="1">
      <c r="A5095" s="18" t="s">
        <v>5494</v>
      </c>
      <c r="B5095" s="19"/>
      <c r="C5095" s="19"/>
      <c r="D5095" s="43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70"/>
      <c r="K5095" s="59"/>
    </row>
    <row r="5096" spans="1:11" ht="41.25" customHeight="1">
      <c r="A5096" s="18" t="s">
        <v>5495</v>
      </c>
      <c r="B5096" s="19"/>
      <c r="C5096" s="19"/>
      <c r="D5096" s="43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70"/>
      <c r="K5096" s="59"/>
    </row>
    <row r="5097" spans="1:11" ht="41.25" customHeight="1">
      <c r="A5097" s="18" t="s">
        <v>5496</v>
      </c>
      <c r="B5097" s="19"/>
      <c r="C5097" s="19"/>
      <c r="D5097" s="43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70"/>
      <c r="K5097" s="59"/>
    </row>
    <row r="5098" spans="1:11" ht="41.25" customHeight="1">
      <c r="A5098" s="18" t="s">
        <v>5497</v>
      </c>
      <c r="B5098" s="19"/>
      <c r="C5098" s="19"/>
      <c r="D5098" s="43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70"/>
      <c r="K5098" s="59"/>
    </row>
    <row r="5099" spans="1:11" ht="41.25" customHeight="1">
      <c r="A5099" s="18" t="s">
        <v>5498</v>
      </c>
      <c r="B5099" s="19"/>
      <c r="C5099" s="19"/>
      <c r="D5099" s="43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70"/>
      <c r="K5099" s="59"/>
    </row>
    <row r="5100" spans="1:11" ht="41.25" customHeight="1">
      <c r="A5100" s="18" t="s">
        <v>5499</v>
      </c>
      <c r="B5100" s="19"/>
      <c r="C5100" s="19"/>
      <c r="D5100" s="43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70"/>
      <c r="K5100" s="59"/>
    </row>
    <row r="5101" spans="1:11" ht="41.25" customHeight="1">
      <c r="A5101" s="18" t="s">
        <v>5500</v>
      </c>
      <c r="B5101" s="19"/>
      <c r="C5101" s="19"/>
      <c r="D5101" s="43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70"/>
      <c r="K5101" s="59"/>
    </row>
    <row r="5102" spans="1:11" ht="41.25" customHeight="1">
      <c r="A5102" s="18" t="s">
        <v>5501</v>
      </c>
      <c r="B5102" s="19"/>
      <c r="C5102" s="19"/>
      <c r="D5102" s="43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70"/>
      <c r="K5102" s="59"/>
    </row>
    <row r="5103" spans="1:11" ht="41.25" customHeight="1">
      <c r="A5103" s="18" t="s">
        <v>5502</v>
      </c>
      <c r="B5103" s="19"/>
      <c r="C5103" s="19"/>
      <c r="D5103" s="43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70"/>
      <c r="K5103" s="59"/>
    </row>
    <row r="5104" spans="1:11" ht="41.25" customHeight="1">
      <c r="A5104" s="18" t="s">
        <v>5503</v>
      </c>
      <c r="B5104" s="19"/>
      <c r="C5104" s="19"/>
      <c r="D5104" s="43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70"/>
      <c r="K5104" s="59"/>
    </row>
    <row r="5105" spans="1:11" ht="41.25" customHeight="1">
      <c r="A5105" s="18" t="s">
        <v>5504</v>
      </c>
      <c r="B5105" s="19"/>
      <c r="C5105" s="19"/>
      <c r="D5105" s="43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70"/>
      <c r="K5105" s="59"/>
    </row>
    <row r="5106" spans="1:11" ht="41.25" customHeight="1">
      <c r="A5106" s="18" t="s">
        <v>5505</v>
      </c>
      <c r="B5106" s="19"/>
      <c r="C5106" s="19"/>
      <c r="D5106" s="43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70"/>
      <c r="K5106" s="59"/>
    </row>
    <row r="5107" spans="1:11" ht="41.25" customHeight="1">
      <c r="A5107" s="18" t="s">
        <v>5506</v>
      </c>
      <c r="B5107" s="19"/>
      <c r="C5107" s="19"/>
      <c r="D5107" s="43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70"/>
      <c r="K5107" s="59"/>
    </row>
    <row r="5108" spans="1:11" ht="41.25" customHeight="1">
      <c r="A5108" s="18" t="s">
        <v>5507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5508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5509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5510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5511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5512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5513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5514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5515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5516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5517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5518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5519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5520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5521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5522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5523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5524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5525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5526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5527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5528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5529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5530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5531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5532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5533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5534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5535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5536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5537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5538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5539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5540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5541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5542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5543</v>
      </c>
      <c r="B5144" s="19"/>
      <c r="C5144" s="19"/>
      <c r="D5144" s="43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70"/>
      <c r="K5144" s="59"/>
    </row>
    <row r="5145" spans="1:11" ht="41.25" customHeight="1">
      <c r="A5145" s="18" t="s">
        <v>5544</v>
      </c>
      <c r="B5145" s="19"/>
      <c r="C5145" s="19"/>
      <c r="D5145" s="43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70"/>
      <c r="K5145" s="59"/>
    </row>
    <row r="5146" spans="1:11" ht="41.25" customHeight="1">
      <c r="A5146" s="18" t="s">
        <v>5545</v>
      </c>
      <c r="B5146" s="19"/>
      <c r="C5146" s="19"/>
      <c r="D5146" s="43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70"/>
      <c r="K5146" s="59"/>
    </row>
    <row r="5147" spans="1:11" ht="41.25" customHeight="1">
      <c r="A5147" s="18" t="s">
        <v>5546</v>
      </c>
      <c r="B5147" s="19"/>
      <c r="C5147" s="19"/>
      <c r="D5147" s="43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70"/>
      <c r="K5147" s="59"/>
    </row>
    <row r="5148" spans="1:11" ht="41.25" customHeight="1">
      <c r="A5148" s="18" t="s">
        <v>5547</v>
      </c>
      <c r="B5148" s="19"/>
      <c r="C5148" s="19"/>
      <c r="D5148" s="43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70"/>
      <c r="K5148" s="59"/>
    </row>
    <row r="5149" spans="1:11" ht="41.25" customHeight="1">
      <c r="A5149" s="18" t="s">
        <v>5548</v>
      </c>
      <c r="B5149" s="19"/>
      <c r="C5149" s="19"/>
      <c r="D5149" s="43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70"/>
      <c r="K5149" s="59"/>
    </row>
    <row r="5150" spans="1:11" ht="41.25" customHeight="1">
      <c r="A5150" s="18" t="s">
        <v>5549</v>
      </c>
      <c r="B5150" s="19"/>
      <c r="C5150" s="19"/>
      <c r="D5150" s="43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70"/>
      <c r="K5150" s="59"/>
    </row>
    <row r="5151" spans="1:11" ht="41.25" customHeight="1">
      <c r="A5151" s="18" t="s">
        <v>5550</v>
      </c>
      <c r="B5151" s="19"/>
      <c r="C5151" s="19"/>
      <c r="D5151" s="43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70"/>
      <c r="K5151" s="59"/>
    </row>
    <row r="5152" spans="1:11" ht="41.25" customHeight="1">
      <c r="A5152" s="18" t="s">
        <v>5551</v>
      </c>
      <c r="B5152" s="19"/>
      <c r="C5152" s="19"/>
      <c r="D5152" s="43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70"/>
      <c r="K5152" s="59"/>
    </row>
    <row r="5153" spans="1:11" ht="41.25" customHeight="1">
      <c r="A5153" s="18" t="s">
        <v>5552</v>
      </c>
      <c r="B5153" s="19"/>
      <c r="C5153" s="19"/>
      <c r="D5153" s="43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70"/>
      <c r="K5153" s="59"/>
    </row>
    <row r="5154" spans="1:11" ht="41.25" customHeight="1">
      <c r="A5154" s="18" t="s">
        <v>5553</v>
      </c>
      <c r="B5154" s="19"/>
      <c r="C5154" s="19"/>
      <c r="D5154" s="43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70"/>
      <c r="K5154" s="59"/>
    </row>
    <row r="5155" spans="1:11" ht="41.25" customHeight="1">
      <c r="A5155" s="18" t="s">
        <v>5554</v>
      </c>
      <c r="B5155" s="19"/>
      <c r="C5155" s="19"/>
      <c r="D5155" s="43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70"/>
      <c r="K5155" s="59"/>
    </row>
    <row r="5156" spans="1:11" ht="41.25" customHeight="1">
      <c r="A5156" s="18" t="s">
        <v>5555</v>
      </c>
      <c r="B5156" s="19"/>
      <c r="C5156" s="19"/>
      <c r="D5156" s="43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70"/>
      <c r="K5156" s="59"/>
    </row>
    <row r="5157" spans="1:11" ht="41.25" customHeight="1">
      <c r="A5157" s="18" t="s">
        <v>5556</v>
      </c>
      <c r="B5157" s="19"/>
      <c r="C5157" s="19"/>
      <c r="D5157" s="43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70"/>
      <c r="K5157" s="59"/>
    </row>
    <row r="5158" spans="1:11" ht="41.25" customHeight="1">
      <c r="A5158" s="18" t="s">
        <v>5557</v>
      </c>
      <c r="B5158" s="19"/>
      <c r="C5158" s="19"/>
      <c r="D5158" s="43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70"/>
      <c r="K5158" s="59"/>
    </row>
    <row r="5159" spans="1:11" ht="41.25" customHeight="1">
      <c r="A5159" s="18" t="s">
        <v>5558</v>
      </c>
      <c r="B5159" s="19"/>
      <c r="C5159" s="19"/>
      <c r="D5159" s="43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70"/>
      <c r="K5159" s="59"/>
    </row>
    <row r="5160" spans="1:11" ht="41.25" customHeight="1">
      <c r="A5160" s="18" t="s">
        <v>5559</v>
      </c>
      <c r="B5160" s="19"/>
      <c r="C5160" s="19"/>
      <c r="D5160" s="43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70"/>
      <c r="K5160" s="59"/>
    </row>
    <row r="5161" spans="1:11" ht="41.25" customHeight="1">
      <c r="A5161" s="18" t="s">
        <v>5560</v>
      </c>
      <c r="B5161" s="19"/>
      <c r="C5161" s="19"/>
      <c r="D5161" s="43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70"/>
      <c r="K5161" s="59"/>
    </row>
    <row r="5162" spans="1:11" ht="41.25" customHeight="1">
      <c r="A5162" s="18" t="s">
        <v>5561</v>
      </c>
      <c r="B5162" s="19"/>
      <c r="C5162" s="19"/>
      <c r="D5162" s="43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70"/>
      <c r="K5162" s="59"/>
    </row>
    <row r="5163" spans="1:11" ht="41.25" customHeight="1">
      <c r="A5163" s="18" t="s">
        <v>5562</v>
      </c>
      <c r="B5163" s="19"/>
      <c r="C5163" s="19"/>
      <c r="D5163" s="43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70"/>
      <c r="K5163" s="59"/>
    </row>
    <row r="5164" spans="1:11" ht="41.25" customHeight="1">
      <c r="A5164" s="18" t="s">
        <v>5563</v>
      </c>
      <c r="B5164" s="19"/>
      <c r="C5164" s="19"/>
      <c r="D5164" s="43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70"/>
      <c r="K5164" s="59"/>
    </row>
    <row r="5165" spans="1:11" ht="41.25" customHeight="1">
      <c r="A5165" s="18" t="s">
        <v>5564</v>
      </c>
      <c r="B5165" s="19"/>
      <c r="C5165" s="19"/>
      <c r="D5165" s="43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70"/>
      <c r="K5165" s="59"/>
    </row>
    <row r="5166" spans="1:11" ht="41.25" customHeight="1">
      <c r="A5166" s="18" t="s">
        <v>5565</v>
      </c>
      <c r="B5166" s="19"/>
      <c r="C5166" s="19"/>
      <c r="D5166" s="43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70"/>
      <c r="K5166" s="59"/>
    </row>
    <row r="5167" spans="1:11" ht="41.25" customHeight="1">
      <c r="A5167" s="18" t="s">
        <v>5566</v>
      </c>
      <c r="B5167" s="19"/>
      <c r="C5167" s="19"/>
      <c r="D5167" s="43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70"/>
      <c r="K5167" s="59"/>
    </row>
    <row r="5168" spans="1:11" ht="41.25" customHeight="1">
      <c r="A5168" s="18" t="s">
        <v>5567</v>
      </c>
      <c r="B5168" s="19"/>
      <c r="C5168" s="19"/>
      <c r="D5168" s="43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70"/>
      <c r="K5168" s="59"/>
    </row>
    <row r="5169" spans="1:11" ht="41.25" customHeight="1">
      <c r="A5169" s="18" t="s">
        <v>5568</v>
      </c>
      <c r="B5169" s="19"/>
      <c r="C5169" s="19"/>
      <c r="D5169" s="43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70"/>
      <c r="K5169" s="59"/>
    </row>
    <row r="5170" spans="1:11" ht="41.25" customHeight="1">
      <c r="A5170" s="18" t="s">
        <v>5569</v>
      </c>
      <c r="B5170" s="19"/>
      <c r="C5170" s="19"/>
      <c r="D5170" s="43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70"/>
      <c r="K5170" s="59"/>
    </row>
    <row r="5171" spans="1:11" ht="41.25" customHeight="1">
      <c r="A5171" s="18" t="s">
        <v>5570</v>
      </c>
      <c r="B5171" s="19"/>
      <c r="C5171" s="19"/>
      <c r="D5171" s="43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70"/>
      <c r="K5171" s="59"/>
    </row>
    <row r="5172" spans="1:11" ht="41.25" customHeight="1">
      <c r="A5172" s="18" t="s">
        <v>5571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5572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5573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5574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5575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5576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5577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5578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5579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5580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5581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5582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5583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5584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5585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5586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5587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5588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5589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5590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5591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5592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5593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5594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5595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5596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5597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5598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5599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5600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5601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5602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5603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5604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5605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5606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5607</v>
      </c>
      <c r="B5208" s="19"/>
      <c r="C5208" s="19"/>
      <c r="D5208" s="43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70"/>
      <c r="K5208" s="59"/>
    </row>
    <row r="5209" spans="1:11" ht="41.25" customHeight="1">
      <c r="A5209" s="18" t="s">
        <v>5608</v>
      </c>
      <c r="B5209" s="19"/>
      <c r="C5209" s="19"/>
      <c r="D5209" s="43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70"/>
      <c r="K5209" s="59"/>
    </row>
    <row r="5210" spans="1:11" ht="41.25" customHeight="1">
      <c r="A5210" s="18" t="s">
        <v>5609</v>
      </c>
      <c r="B5210" s="19"/>
      <c r="C5210" s="19"/>
      <c r="D5210" s="43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70"/>
      <c r="K5210" s="59"/>
    </row>
    <row r="5211" spans="1:11" ht="41.25" customHeight="1">
      <c r="A5211" s="18" t="s">
        <v>5610</v>
      </c>
      <c r="B5211" s="19"/>
      <c r="C5211" s="19"/>
      <c r="D5211" s="43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70"/>
      <c r="K5211" s="59"/>
    </row>
    <row r="5212" spans="1:11" ht="41.25" customHeight="1">
      <c r="A5212" s="18" t="s">
        <v>5611</v>
      </c>
      <c r="B5212" s="19"/>
      <c r="C5212" s="19"/>
      <c r="D5212" s="43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70"/>
      <c r="K5212" s="59"/>
    </row>
    <row r="5213" spans="1:11" ht="41.25" customHeight="1">
      <c r="A5213" s="18" t="s">
        <v>5612</v>
      </c>
      <c r="B5213" s="19"/>
      <c r="C5213" s="19"/>
      <c r="D5213" s="43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70"/>
      <c r="K5213" s="59"/>
    </row>
    <row r="5214" spans="1:11" ht="41.25" customHeight="1">
      <c r="A5214" s="18" t="s">
        <v>5613</v>
      </c>
      <c r="B5214" s="19"/>
      <c r="C5214" s="19"/>
      <c r="D5214" s="43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70"/>
      <c r="K5214" s="59"/>
    </row>
    <row r="5215" spans="1:11" ht="41.25" customHeight="1">
      <c r="A5215" s="18" t="s">
        <v>5614</v>
      </c>
      <c r="B5215" s="19"/>
      <c r="C5215" s="19"/>
      <c r="D5215" s="43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70"/>
      <c r="K5215" s="59"/>
    </row>
    <row r="5216" spans="1:11" ht="41.25" customHeight="1">
      <c r="A5216" s="18" t="s">
        <v>5615</v>
      </c>
      <c r="B5216" s="19"/>
      <c r="C5216" s="19"/>
      <c r="D5216" s="43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70"/>
      <c r="K5216" s="59"/>
    </row>
    <row r="5217" spans="1:11" ht="41.25" customHeight="1">
      <c r="A5217" s="18" t="s">
        <v>5616</v>
      </c>
      <c r="B5217" s="19"/>
      <c r="C5217" s="19"/>
      <c r="D5217" s="43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70"/>
      <c r="K5217" s="59"/>
    </row>
    <row r="5218" spans="1:11" ht="41.25" customHeight="1">
      <c r="A5218" s="18" t="s">
        <v>5617</v>
      </c>
      <c r="B5218" s="19"/>
      <c r="C5218" s="19"/>
      <c r="D5218" s="43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70"/>
      <c r="K5218" s="59"/>
    </row>
    <row r="5219" spans="1:11" ht="41.25" customHeight="1">
      <c r="A5219" s="18" t="s">
        <v>5618</v>
      </c>
      <c r="B5219" s="19"/>
      <c r="C5219" s="19"/>
      <c r="D5219" s="43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70"/>
      <c r="K5219" s="59"/>
    </row>
    <row r="5220" spans="1:11" ht="41.25" customHeight="1">
      <c r="A5220" s="18" t="s">
        <v>5619</v>
      </c>
      <c r="B5220" s="19"/>
      <c r="C5220" s="19"/>
      <c r="D5220" s="43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70"/>
      <c r="K5220" s="59"/>
    </row>
    <row r="5221" spans="1:11" ht="41.25" customHeight="1">
      <c r="A5221" s="18" t="s">
        <v>5620</v>
      </c>
      <c r="B5221" s="19"/>
      <c r="C5221" s="19"/>
      <c r="D5221" s="43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70"/>
      <c r="K5221" s="59"/>
    </row>
    <row r="5222" spans="1:11" ht="41.25" customHeight="1">
      <c r="A5222" s="18" t="s">
        <v>5621</v>
      </c>
      <c r="B5222" s="19"/>
      <c r="C5222" s="19"/>
      <c r="D5222" s="43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70"/>
      <c r="K5222" s="59"/>
    </row>
    <row r="5223" spans="1:11" ht="41.25" customHeight="1">
      <c r="A5223" s="18" t="s">
        <v>5622</v>
      </c>
      <c r="B5223" s="19"/>
      <c r="C5223" s="19"/>
      <c r="D5223" s="43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70"/>
      <c r="K5223" s="59"/>
    </row>
    <row r="5224" spans="1:11" ht="41.25" customHeight="1">
      <c r="A5224" s="18" t="s">
        <v>5623</v>
      </c>
      <c r="B5224" s="19"/>
      <c r="C5224" s="19"/>
      <c r="D5224" s="43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70"/>
      <c r="K5224" s="59"/>
    </row>
    <row r="5225" spans="1:11" ht="41.25" customHeight="1">
      <c r="A5225" s="18" t="s">
        <v>5624</v>
      </c>
      <c r="B5225" s="19"/>
      <c r="C5225" s="19"/>
      <c r="D5225" s="43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70"/>
      <c r="K5225" s="59"/>
    </row>
    <row r="5226" spans="1:11" ht="41.25" customHeight="1">
      <c r="A5226" s="18" t="s">
        <v>5625</v>
      </c>
      <c r="B5226" s="19"/>
      <c r="C5226" s="19"/>
      <c r="D5226" s="43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70"/>
      <c r="K5226" s="59"/>
    </row>
    <row r="5227" spans="1:11" ht="41.25" customHeight="1">
      <c r="A5227" s="18" t="s">
        <v>5626</v>
      </c>
      <c r="B5227" s="19"/>
      <c r="C5227" s="19"/>
      <c r="D5227" s="43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70"/>
      <c r="K5227" s="59"/>
    </row>
    <row r="5228" spans="1:11" ht="41.25" customHeight="1">
      <c r="A5228" s="18" t="s">
        <v>5627</v>
      </c>
      <c r="B5228" s="19"/>
      <c r="C5228" s="19"/>
      <c r="D5228" s="43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70"/>
      <c r="K5228" s="59"/>
    </row>
    <row r="5229" spans="1:11" ht="41.25" customHeight="1">
      <c r="A5229" s="18" t="s">
        <v>5628</v>
      </c>
      <c r="B5229" s="19"/>
      <c r="C5229" s="19"/>
      <c r="D5229" s="43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70"/>
      <c r="K5229" s="59"/>
    </row>
    <row r="5230" spans="1:11" ht="41.25" customHeight="1">
      <c r="A5230" s="18" t="s">
        <v>5629</v>
      </c>
      <c r="B5230" s="19"/>
      <c r="C5230" s="19"/>
      <c r="D5230" s="43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70"/>
      <c r="K5230" s="59"/>
    </row>
    <row r="5231" spans="1:11" ht="41.25" customHeight="1">
      <c r="A5231" s="18" t="s">
        <v>5630</v>
      </c>
      <c r="B5231" s="19"/>
      <c r="C5231" s="19"/>
      <c r="D5231" s="43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70"/>
      <c r="K5231" s="59"/>
    </row>
    <row r="5232" spans="1:11" ht="41.25" customHeight="1">
      <c r="A5232" s="18" t="s">
        <v>5631</v>
      </c>
      <c r="B5232" s="19"/>
      <c r="C5232" s="19"/>
      <c r="D5232" s="43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70"/>
      <c r="K5232" s="59"/>
    </row>
    <row r="5233" spans="1:11" ht="41.25" customHeight="1">
      <c r="A5233" s="18" t="s">
        <v>5632</v>
      </c>
      <c r="B5233" s="19"/>
      <c r="C5233" s="19"/>
      <c r="D5233" s="43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70"/>
      <c r="K5233" s="59"/>
    </row>
    <row r="5234" spans="1:11" ht="41.25" customHeight="1">
      <c r="A5234" s="18" t="s">
        <v>5633</v>
      </c>
      <c r="B5234" s="19"/>
      <c r="C5234" s="19"/>
      <c r="D5234" s="43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70"/>
      <c r="K5234" s="59"/>
    </row>
    <row r="5235" spans="1:11" ht="41.25" customHeight="1">
      <c r="A5235" s="18" t="s">
        <v>5634</v>
      </c>
      <c r="B5235" s="19"/>
      <c r="C5235" s="19"/>
      <c r="D5235" s="43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70"/>
      <c r="K5235" s="59"/>
    </row>
    <row r="5236" spans="1:11" ht="41.25" customHeight="1">
      <c r="A5236" s="18" t="s">
        <v>5635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5636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5637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5638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5639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5640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5641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5642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5643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5644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5645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5646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5647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5648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5649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5650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5651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5652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5653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5654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5655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5656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5657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5658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5659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5660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5661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5662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5663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5664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5665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5666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5667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5668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5669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5670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5671</v>
      </c>
      <c r="B5272" s="19"/>
      <c r="C5272" s="19"/>
      <c r="D5272" s="43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70"/>
      <c r="K5272" s="59"/>
    </row>
    <row r="5273" spans="1:11" ht="41.25" customHeight="1">
      <c r="A5273" s="18" t="s">
        <v>5672</v>
      </c>
      <c r="B5273" s="19"/>
      <c r="C5273" s="19"/>
      <c r="D5273" s="43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70"/>
      <c r="K5273" s="59"/>
    </row>
    <row r="5274" spans="1:11" ht="41.25" customHeight="1">
      <c r="A5274" s="18" t="s">
        <v>5673</v>
      </c>
      <c r="B5274" s="19"/>
      <c r="C5274" s="19"/>
      <c r="D5274" s="43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70"/>
      <c r="K5274" s="59"/>
    </row>
    <row r="5275" spans="1:11" ht="41.25" customHeight="1">
      <c r="A5275" s="18" t="s">
        <v>5674</v>
      </c>
      <c r="B5275" s="19"/>
      <c r="C5275" s="19"/>
      <c r="D5275" s="43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70"/>
      <c r="K5275" s="59"/>
    </row>
    <row r="5276" spans="1:11" ht="41.25" customHeight="1">
      <c r="A5276" s="18" t="s">
        <v>5675</v>
      </c>
      <c r="B5276" s="19"/>
      <c r="C5276" s="19"/>
      <c r="D5276" s="43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70"/>
      <c r="K5276" s="59"/>
    </row>
    <row r="5277" spans="1:11" ht="41.25" customHeight="1">
      <c r="A5277" s="18" t="s">
        <v>5676</v>
      </c>
      <c r="B5277" s="19"/>
      <c r="C5277" s="19"/>
      <c r="D5277" s="43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70"/>
      <c r="K5277" s="59"/>
    </row>
    <row r="5278" spans="1:11" ht="41.25" customHeight="1">
      <c r="A5278" s="18" t="s">
        <v>5677</v>
      </c>
      <c r="B5278" s="19"/>
      <c r="C5278" s="19"/>
      <c r="D5278" s="43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70"/>
      <c r="K5278" s="59"/>
    </row>
    <row r="5279" spans="1:11" ht="41.25" customHeight="1">
      <c r="A5279" s="18" t="s">
        <v>5678</v>
      </c>
      <c r="B5279" s="19"/>
      <c r="C5279" s="19"/>
      <c r="D5279" s="43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70"/>
      <c r="K5279" s="59"/>
    </row>
    <row r="5280" spans="1:11" ht="41.25" customHeight="1">
      <c r="A5280" s="18" t="s">
        <v>5679</v>
      </c>
      <c r="B5280" s="19"/>
      <c r="C5280" s="19"/>
      <c r="D5280" s="43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70"/>
      <c r="K5280" s="59"/>
    </row>
    <row r="5281" spans="1:11" ht="41.25" customHeight="1">
      <c r="A5281" s="18" t="s">
        <v>5680</v>
      </c>
      <c r="B5281" s="19"/>
      <c r="C5281" s="19"/>
      <c r="D5281" s="43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70"/>
      <c r="K5281" s="59"/>
    </row>
    <row r="5282" spans="1:11" ht="41.25" customHeight="1">
      <c r="A5282" s="18" t="s">
        <v>5681</v>
      </c>
      <c r="B5282" s="19"/>
      <c r="C5282" s="19"/>
      <c r="D5282" s="43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70"/>
      <c r="K5282" s="59"/>
    </row>
    <row r="5283" spans="1:11" ht="41.25" customHeight="1">
      <c r="A5283" s="18" t="s">
        <v>5682</v>
      </c>
      <c r="B5283" s="19"/>
      <c r="C5283" s="19"/>
      <c r="D5283" s="43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70"/>
      <c r="K5283" s="59"/>
    </row>
    <row r="5284" spans="1:11" ht="41.25" customHeight="1">
      <c r="A5284" s="18" t="s">
        <v>5683</v>
      </c>
      <c r="B5284" s="19"/>
      <c r="C5284" s="19"/>
      <c r="D5284" s="43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70"/>
      <c r="K5284" s="59"/>
    </row>
    <row r="5285" spans="1:11" ht="41.25" customHeight="1">
      <c r="A5285" s="18" t="s">
        <v>5684</v>
      </c>
      <c r="B5285" s="19"/>
      <c r="C5285" s="19"/>
      <c r="D5285" s="43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70"/>
      <c r="K5285" s="59"/>
    </row>
    <row r="5286" spans="1:11" ht="41.25" customHeight="1">
      <c r="A5286" s="18" t="s">
        <v>5685</v>
      </c>
      <c r="B5286" s="19"/>
      <c r="C5286" s="19"/>
      <c r="D5286" s="43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70"/>
      <c r="K5286" s="59"/>
    </row>
    <row r="5287" spans="1:11" ht="41.25" customHeight="1">
      <c r="A5287" s="18" t="s">
        <v>5686</v>
      </c>
      <c r="B5287" s="19"/>
      <c r="C5287" s="19"/>
      <c r="D5287" s="43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70"/>
      <c r="K5287" s="59"/>
    </row>
    <row r="5288" spans="1:11" ht="41.25" customHeight="1">
      <c r="A5288" s="18" t="s">
        <v>5687</v>
      </c>
      <c r="B5288" s="19"/>
      <c r="C5288" s="19"/>
      <c r="D5288" s="43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70"/>
      <c r="K5288" s="59"/>
    </row>
    <row r="5289" spans="1:11" ht="41.25" customHeight="1">
      <c r="A5289" s="18" t="s">
        <v>5688</v>
      </c>
      <c r="B5289" s="19"/>
      <c r="C5289" s="19"/>
      <c r="D5289" s="43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70"/>
      <c r="K5289" s="59"/>
    </row>
    <row r="5290" spans="1:11" ht="41.25" customHeight="1">
      <c r="A5290" s="18" t="s">
        <v>5689</v>
      </c>
      <c r="B5290" s="19"/>
      <c r="C5290" s="19"/>
      <c r="D5290" s="43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70"/>
      <c r="K5290" s="59"/>
    </row>
    <row r="5291" spans="1:11" ht="41.25" customHeight="1">
      <c r="A5291" s="18" t="s">
        <v>5690</v>
      </c>
      <c r="B5291" s="19"/>
      <c r="C5291" s="19"/>
      <c r="D5291" s="43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70"/>
      <c r="K5291" s="59"/>
    </row>
    <row r="5292" spans="1:11" ht="41.25" customHeight="1">
      <c r="A5292" s="18" t="s">
        <v>5691</v>
      </c>
      <c r="B5292" s="19"/>
      <c r="C5292" s="19"/>
      <c r="D5292" s="43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70"/>
      <c r="K5292" s="59"/>
    </row>
    <row r="5293" spans="1:11" ht="41.25" customHeight="1">
      <c r="A5293" s="18" t="s">
        <v>5692</v>
      </c>
      <c r="B5293" s="19"/>
      <c r="C5293" s="19"/>
      <c r="D5293" s="43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70"/>
      <c r="K5293" s="59"/>
    </row>
    <row r="5294" spans="1:11" ht="41.25" customHeight="1">
      <c r="A5294" s="18" t="s">
        <v>5693</v>
      </c>
      <c r="B5294" s="19"/>
      <c r="C5294" s="19"/>
      <c r="D5294" s="43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70"/>
      <c r="K5294" s="59"/>
    </row>
    <row r="5295" spans="1:11" ht="41.25" customHeight="1">
      <c r="A5295" s="18" t="s">
        <v>5694</v>
      </c>
      <c r="B5295" s="19"/>
      <c r="C5295" s="19"/>
      <c r="D5295" s="43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70"/>
      <c r="K5295" s="59"/>
    </row>
    <row r="5296" spans="1:11" ht="41.25" customHeight="1">
      <c r="A5296" s="18" t="s">
        <v>5695</v>
      </c>
      <c r="B5296" s="19"/>
      <c r="C5296" s="19"/>
      <c r="D5296" s="43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70"/>
      <c r="K5296" s="59"/>
    </row>
    <row r="5297" spans="1:11" ht="41.25" customHeight="1">
      <c r="A5297" s="18" t="s">
        <v>5696</v>
      </c>
      <c r="B5297" s="19"/>
      <c r="C5297" s="19"/>
      <c r="D5297" s="43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70"/>
      <c r="K5297" s="59"/>
    </row>
    <row r="5298" spans="1:11" ht="41.25" customHeight="1">
      <c r="A5298" s="18" t="s">
        <v>5697</v>
      </c>
      <c r="B5298" s="19"/>
      <c r="C5298" s="19"/>
      <c r="D5298" s="43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70"/>
      <c r="K5298" s="59"/>
    </row>
    <row r="5299" spans="1:11" ht="41.25" customHeight="1">
      <c r="A5299" s="18" t="s">
        <v>5698</v>
      </c>
      <c r="B5299" s="19"/>
      <c r="C5299" s="19"/>
      <c r="D5299" s="43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70"/>
      <c r="K5299" s="59"/>
    </row>
    <row r="5300" spans="1:11" ht="41.25" customHeight="1">
      <c r="A5300" s="18" t="s">
        <v>5699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5700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5701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5702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5703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5704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5705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5706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5707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5708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5709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5710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5711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5712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5713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5714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5715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5716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5717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5718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5719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5720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5721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5722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5723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5724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5725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5726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5727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5728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5729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5730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5731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5732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5733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5734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5735</v>
      </c>
      <c r="B5336" s="19"/>
      <c r="C5336" s="19"/>
      <c r="D5336" s="43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70"/>
      <c r="K5336" s="59"/>
    </row>
    <row r="5337" spans="1:11" ht="41.25" customHeight="1">
      <c r="A5337" s="18" t="s">
        <v>5736</v>
      </c>
      <c r="B5337" s="19"/>
      <c r="C5337" s="19"/>
      <c r="D5337" s="43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70"/>
      <c r="K5337" s="59"/>
    </row>
    <row r="5338" spans="1:11" ht="41.25" customHeight="1">
      <c r="A5338" s="18" t="s">
        <v>5737</v>
      </c>
      <c r="B5338" s="19"/>
      <c r="C5338" s="19"/>
      <c r="D5338" s="43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70"/>
      <c r="K5338" s="59"/>
    </row>
    <row r="5339" spans="1:11" ht="41.25" customHeight="1">
      <c r="A5339" s="18" t="s">
        <v>5738</v>
      </c>
      <c r="B5339" s="19"/>
      <c r="C5339" s="19"/>
      <c r="D5339" s="43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70"/>
      <c r="K5339" s="59"/>
    </row>
    <row r="5340" spans="1:11" ht="41.25" customHeight="1">
      <c r="A5340" s="18" t="s">
        <v>5739</v>
      </c>
      <c r="B5340" s="19"/>
      <c r="C5340" s="19"/>
      <c r="D5340" s="43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70"/>
      <c r="K5340" s="59"/>
    </row>
    <row r="5341" spans="1:11" ht="41.25" customHeight="1">
      <c r="A5341" s="18" t="s">
        <v>5740</v>
      </c>
      <c r="B5341" s="19"/>
      <c r="C5341" s="19"/>
      <c r="D5341" s="43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70"/>
      <c r="K5341" s="59"/>
    </row>
    <row r="5342" spans="1:11" ht="41.25" customHeight="1">
      <c r="A5342" s="18" t="s">
        <v>5741</v>
      </c>
      <c r="B5342" s="19"/>
      <c r="C5342" s="19"/>
      <c r="D5342" s="43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70"/>
      <c r="K5342" s="59"/>
    </row>
    <row r="5343" spans="1:11" ht="41.25" customHeight="1">
      <c r="A5343" s="18" t="s">
        <v>5742</v>
      </c>
      <c r="B5343" s="19"/>
      <c r="C5343" s="19"/>
      <c r="D5343" s="43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70"/>
      <c r="K5343" s="59"/>
    </row>
    <row r="5344" spans="1:11" ht="41.25" customHeight="1">
      <c r="A5344" s="18" t="s">
        <v>5743</v>
      </c>
      <c r="B5344" s="19"/>
      <c r="C5344" s="19"/>
      <c r="D5344" s="43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70"/>
      <c r="K5344" s="59"/>
    </row>
    <row r="5345" spans="1:11" ht="41.25" customHeight="1">
      <c r="A5345" s="18" t="s">
        <v>5744</v>
      </c>
      <c r="B5345" s="19"/>
      <c r="C5345" s="19"/>
      <c r="D5345" s="43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70"/>
      <c r="K5345" s="59"/>
    </row>
    <row r="5346" spans="1:11" ht="41.25" customHeight="1">
      <c r="A5346" s="18" t="s">
        <v>5745</v>
      </c>
      <c r="B5346" s="19"/>
      <c r="C5346" s="19"/>
      <c r="D5346" s="43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70"/>
      <c r="K5346" s="59"/>
    </row>
    <row r="5347" spans="1:11" ht="41.25" customHeight="1">
      <c r="A5347" s="18" t="s">
        <v>5746</v>
      </c>
      <c r="B5347" s="19"/>
      <c r="C5347" s="19"/>
      <c r="D5347" s="43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70"/>
      <c r="K5347" s="59"/>
    </row>
    <row r="5348" spans="1:11" ht="41.25" customHeight="1">
      <c r="A5348" s="18" t="s">
        <v>5747</v>
      </c>
      <c r="B5348" s="19"/>
      <c r="C5348" s="19"/>
      <c r="D5348" s="43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70"/>
      <c r="K5348" s="59"/>
    </row>
    <row r="5349" spans="1:11" ht="41.25" customHeight="1">
      <c r="A5349" s="18" t="s">
        <v>5748</v>
      </c>
      <c r="B5349" s="19"/>
      <c r="C5349" s="19"/>
      <c r="D5349" s="43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70"/>
      <c r="K5349" s="59"/>
    </row>
    <row r="5350" spans="1:11" ht="41.25" customHeight="1">
      <c r="A5350" s="18" t="s">
        <v>5749</v>
      </c>
      <c r="B5350" s="19"/>
      <c r="C5350" s="19"/>
      <c r="D5350" s="43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70"/>
      <c r="K5350" s="59"/>
    </row>
    <row r="5351" spans="1:11" ht="41.25" customHeight="1">
      <c r="A5351" s="18" t="s">
        <v>5750</v>
      </c>
      <c r="B5351" s="19"/>
      <c r="C5351" s="19"/>
      <c r="D5351" s="43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70"/>
      <c r="K5351" s="59"/>
    </row>
    <row r="5352" spans="1:11" ht="41.25" customHeight="1">
      <c r="A5352" s="18" t="s">
        <v>5751</v>
      </c>
      <c r="B5352" s="19"/>
      <c r="C5352" s="19"/>
      <c r="D5352" s="43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70"/>
      <c r="K5352" s="59"/>
    </row>
    <row r="5353" spans="1:11" ht="41.25" customHeight="1">
      <c r="A5353" s="18" t="s">
        <v>5752</v>
      </c>
      <c r="B5353" s="19"/>
      <c r="C5353" s="19"/>
      <c r="D5353" s="43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70"/>
      <c r="K5353" s="59"/>
    </row>
    <row r="5354" spans="1:11" ht="41.25" customHeight="1">
      <c r="A5354" s="18" t="s">
        <v>5753</v>
      </c>
      <c r="B5354" s="19"/>
      <c r="C5354" s="19"/>
      <c r="D5354" s="43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70"/>
      <c r="K5354" s="59"/>
    </row>
    <row r="5355" spans="1:11" ht="41.25" customHeight="1">
      <c r="A5355" s="18" t="s">
        <v>5754</v>
      </c>
      <c r="B5355" s="19"/>
      <c r="C5355" s="19"/>
      <c r="D5355" s="43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70"/>
      <c r="K5355" s="59"/>
    </row>
    <row r="5356" spans="1:11" ht="41.25" customHeight="1">
      <c r="A5356" s="18" t="s">
        <v>5755</v>
      </c>
      <c r="B5356" s="19"/>
      <c r="C5356" s="19"/>
      <c r="D5356" s="43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70"/>
      <c r="K5356" s="59"/>
    </row>
    <row r="5357" spans="1:11" ht="41.25" customHeight="1">
      <c r="A5357" s="18" t="s">
        <v>5756</v>
      </c>
      <c r="B5357" s="19"/>
      <c r="C5357" s="19"/>
      <c r="D5357" s="43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70"/>
      <c r="K5357" s="59"/>
    </row>
    <row r="5358" spans="1:11" ht="41.25" customHeight="1">
      <c r="A5358" s="18" t="s">
        <v>5757</v>
      </c>
      <c r="B5358" s="19"/>
      <c r="C5358" s="19"/>
      <c r="D5358" s="43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70"/>
      <c r="K5358" s="59"/>
    </row>
    <row r="5359" spans="1:11" ht="41.25" customHeight="1">
      <c r="A5359" s="18" t="s">
        <v>5758</v>
      </c>
      <c r="B5359" s="19"/>
      <c r="C5359" s="19"/>
      <c r="D5359" s="43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70"/>
      <c r="K5359" s="59"/>
    </row>
    <row r="5360" spans="1:11" ht="41.25" customHeight="1">
      <c r="A5360" s="18" t="s">
        <v>5759</v>
      </c>
      <c r="B5360" s="19"/>
      <c r="C5360" s="19"/>
      <c r="D5360" s="43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70"/>
      <c r="K5360" s="59"/>
    </row>
    <row r="5361" spans="1:11" ht="41.25" customHeight="1">
      <c r="A5361" s="18" t="s">
        <v>5760</v>
      </c>
      <c r="B5361" s="19"/>
      <c r="C5361" s="19"/>
      <c r="D5361" s="43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70"/>
      <c r="K5361" s="59"/>
    </row>
    <row r="5362" spans="1:11" ht="41.25" customHeight="1">
      <c r="A5362" s="18" t="s">
        <v>5761</v>
      </c>
      <c r="B5362" s="19"/>
      <c r="C5362" s="19"/>
      <c r="D5362" s="43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70"/>
      <c r="K5362" s="59"/>
    </row>
    <row r="5363" spans="1:11" ht="41.25" customHeight="1">
      <c r="A5363" s="18" t="s">
        <v>5762</v>
      </c>
      <c r="B5363" s="19"/>
      <c r="C5363" s="19"/>
      <c r="D5363" s="43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70"/>
      <c r="K5363" s="59"/>
    </row>
    <row r="5364" spans="1:11" ht="41.25" customHeight="1">
      <c r="A5364" s="18" t="s">
        <v>5763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5764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5765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5766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5767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5768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5769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5770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5771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5772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5773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5774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5775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5776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5777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5778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5779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5780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5781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5782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5783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5784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5785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5786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5787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5788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5789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5790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5791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5792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5793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5794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5795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5796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5797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5798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5799</v>
      </c>
      <c r="B5400" s="19"/>
      <c r="C5400" s="19"/>
      <c r="D5400" s="43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70"/>
      <c r="K5400" s="59"/>
    </row>
    <row r="5401" spans="1:11" ht="41.25" customHeight="1">
      <c r="A5401" s="18" t="s">
        <v>5800</v>
      </c>
      <c r="B5401" s="19"/>
      <c r="C5401" s="19"/>
      <c r="D5401" s="43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70"/>
      <c r="K5401" s="59"/>
    </row>
    <row r="5402" spans="1:11" ht="41.25" customHeight="1">
      <c r="A5402" s="18" t="s">
        <v>5801</v>
      </c>
      <c r="B5402" s="19"/>
      <c r="C5402" s="19"/>
      <c r="D5402" s="43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70"/>
      <c r="K5402" s="59"/>
    </row>
    <row r="5403" spans="1:11" ht="41.25" customHeight="1">
      <c r="A5403" s="18" t="s">
        <v>5802</v>
      </c>
      <c r="B5403" s="19"/>
      <c r="C5403" s="19"/>
      <c r="D5403" s="43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70"/>
      <c r="K5403" s="59"/>
    </row>
    <row r="5404" spans="1:11" ht="41.25" customHeight="1">
      <c r="A5404" s="18" t="s">
        <v>5803</v>
      </c>
      <c r="B5404" s="19"/>
      <c r="C5404" s="19"/>
      <c r="D5404" s="43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70"/>
      <c r="K5404" s="59"/>
    </row>
    <row r="5405" spans="1:11" ht="41.25" customHeight="1">
      <c r="A5405" s="18" t="s">
        <v>5804</v>
      </c>
      <c r="B5405" s="19"/>
      <c r="C5405" s="19"/>
      <c r="D5405" s="43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70"/>
      <c r="K5405" s="59"/>
    </row>
    <row r="5406" spans="1:11" ht="41.25" customHeight="1">
      <c r="A5406" s="18" t="s">
        <v>5805</v>
      </c>
      <c r="B5406" s="19"/>
      <c r="C5406" s="19"/>
      <c r="D5406" s="43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70"/>
      <c r="K5406" s="59"/>
    </row>
    <row r="5407" spans="1:11" ht="41.25" customHeight="1">
      <c r="A5407" s="18" t="s">
        <v>5806</v>
      </c>
      <c r="B5407" s="19"/>
      <c r="C5407" s="19"/>
      <c r="D5407" s="43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70"/>
      <c r="K5407" s="59"/>
    </row>
    <row r="5408" spans="1:11" ht="41.25" customHeight="1">
      <c r="A5408" s="18" t="s">
        <v>5807</v>
      </c>
      <c r="B5408" s="19"/>
      <c r="C5408" s="19"/>
      <c r="D5408" s="43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70"/>
      <c r="K5408" s="59"/>
    </row>
    <row r="5409" spans="1:11" ht="41.25" customHeight="1">
      <c r="A5409" s="18" t="s">
        <v>5808</v>
      </c>
      <c r="B5409" s="19"/>
      <c r="C5409" s="19"/>
      <c r="D5409" s="43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70"/>
      <c r="K5409" s="59"/>
    </row>
    <row r="5410" spans="1:11" ht="41.25" customHeight="1">
      <c r="A5410" s="18" t="s">
        <v>5809</v>
      </c>
      <c r="B5410" s="19"/>
      <c r="C5410" s="19"/>
      <c r="D5410" s="43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70"/>
      <c r="K5410" s="59"/>
    </row>
    <row r="5411" spans="1:11" ht="41.25" customHeight="1">
      <c r="A5411" s="18" t="s">
        <v>5810</v>
      </c>
      <c r="B5411" s="19"/>
      <c r="C5411" s="19"/>
      <c r="D5411" s="43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70"/>
      <c r="K5411" s="59"/>
    </row>
    <row r="5412" spans="1:11" ht="41.25" customHeight="1">
      <c r="A5412" s="18" t="s">
        <v>5811</v>
      </c>
      <c r="B5412" s="19"/>
      <c r="C5412" s="19"/>
      <c r="D5412" s="43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70"/>
      <c r="K5412" s="59"/>
    </row>
    <row r="5413" spans="1:11" ht="41.25" customHeight="1">
      <c r="A5413" s="18" t="s">
        <v>5812</v>
      </c>
      <c r="B5413" s="19"/>
      <c r="C5413" s="19"/>
      <c r="D5413" s="43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70"/>
      <c r="K5413" s="59"/>
    </row>
    <row r="5414" spans="1:11" ht="41.25" customHeight="1">
      <c r="A5414" s="18" t="s">
        <v>5813</v>
      </c>
      <c r="B5414" s="19"/>
      <c r="C5414" s="19"/>
      <c r="D5414" s="43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70"/>
      <c r="K5414" s="59"/>
    </row>
    <row r="5415" spans="1:11" ht="41.25" customHeight="1">
      <c r="A5415" s="18" t="s">
        <v>5814</v>
      </c>
      <c r="B5415" s="19"/>
      <c r="C5415" s="19"/>
      <c r="D5415" s="43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70"/>
      <c r="K5415" s="59"/>
    </row>
    <row r="5416" spans="1:11" ht="41.25" customHeight="1">
      <c r="A5416" s="18" t="s">
        <v>5815</v>
      </c>
      <c r="B5416" s="19"/>
      <c r="C5416" s="19"/>
      <c r="D5416" s="43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70"/>
      <c r="K5416" s="59"/>
    </row>
    <row r="5417" spans="1:11" ht="41.25" customHeight="1">
      <c r="A5417" s="18" t="s">
        <v>5816</v>
      </c>
      <c r="B5417" s="19"/>
      <c r="C5417" s="19"/>
      <c r="D5417" s="43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70"/>
      <c r="K5417" s="59"/>
    </row>
    <row r="5418" spans="1:11" ht="41.25" customHeight="1">
      <c r="A5418" s="18" t="s">
        <v>5817</v>
      </c>
      <c r="B5418" s="19"/>
      <c r="C5418" s="19"/>
      <c r="D5418" s="43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70"/>
      <c r="K5418" s="59"/>
    </row>
    <row r="5419" spans="1:11" ht="41.25" customHeight="1">
      <c r="A5419" s="18" t="s">
        <v>5818</v>
      </c>
      <c r="B5419" s="19"/>
      <c r="C5419" s="19"/>
      <c r="D5419" s="43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70"/>
      <c r="K5419" s="59"/>
    </row>
    <row r="5420" spans="1:11" ht="41.25" customHeight="1">
      <c r="A5420" s="18" t="s">
        <v>5819</v>
      </c>
      <c r="B5420" s="19"/>
      <c r="C5420" s="19"/>
      <c r="D5420" s="43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70"/>
      <c r="K5420" s="59"/>
    </row>
    <row r="5421" spans="1:11" ht="41.25" customHeight="1">
      <c r="A5421" s="18" t="s">
        <v>5820</v>
      </c>
      <c r="B5421" s="19"/>
      <c r="C5421" s="19"/>
      <c r="D5421" s="43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70"/>
      <c r="K5421" s="59"/>
    </row>
    <row r="5422" spans="1:11" ht="41.25" customHeight="1">
      <c r="A5422" s="18" t="s">
        <v>5821</v>
      </c>
      <c r="B5422" s="19"/>
      <c r="C5422" s="19"/>
      <c r="D5422" s="43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70"/>
      <c r="K5422" s="59"/>
    </row>
    <row r="5423" spans="1:11" ht="41.25" customHeight="1">
      <c r="A5423" s="18" t="s">
        <v>5822</v>
      </c>
      <c r="B5423" s="19"/>
      <c r="C5423" s="19"/>
      <c r="D5423" s="43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70"/>
      <c r="K5423" s="59"/>
    </row>
    <row r="5424" spans="1:11" ht="41.25" customHeight="1">
      <c r="A5424" s="18" t="s">
        <v>5823</v>
      </c>
      <c r="B5424" s="19"/>
      <c r="C5424" s="19"/>
      <c r="D5424" s="43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70"/>
      <c r="K5424" s="59"/>
    </row>
    <row r="5425" spans="1:11" ht="41.25" customHeight="1">
      <c r="A5425" s="18" t="s">
        <v>5824</v>
      </c>
      <c r="B5425" s="19"/>
      <c r="C5425" s="19"/>
      <c r="D5425" s="43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70"/>
      <c r="K5425" s="59"/>
    </row>
    <row r="5426" spans="1:11" ht="41.25" customHeight="1">
      <c r="A5426" s="18" t="s">
        <v>5825</v>
      </c>
      <c r="B5426" s="19"/>
      <c r="C5426" s="19"/>
      <c r="D5426" s="43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70"/>
      <c r="K5426" s="59"/>
    </row>
    <row r="5427" spans="1:11" ht="41.25" customHeight="1">
      <c r="A5427" s="18" t="s">
        <v>5826</v>
      </c>
      <c r="B5427" s="19"/>
      <c r="C5427" s="19"/>
      <c r="D5427" s="43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70"/>
      <c r="K5427" s="59"/>
    </row>
    <row r="5428" spans="1:11" ht="41.25" customHeight="1">
      <c r="A5428" s="18" t="s">
        <v>5827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5828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5829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5830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5831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5832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5833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5834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5835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5836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5837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5838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5839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5840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5841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5842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5843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5844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5845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5846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5847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5848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5849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5850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5851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5852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5853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5854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5855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5856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5857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5858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5859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5860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5861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5862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5863</v>
      </c>
      <c r="B5464" s="19"/>
      <c r="C5464" s="19"/>
      <c r="D5464" s="43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70"/>
      <c r="K5464" s="59"/>
    </row>
    <row r="5465" spans="1:11" ht="41.25" customHeight="1">
      <c r="A5465" s="18" t="s">
        <v>5864</v>
      </c>
      <c r="B5465" s="19"/>
      <c r="C5465" s="19"/>
      <c r="D5465" s="43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70"/>
      <c r="K5465" s="59"/>
    </row>
    <row r="5466" spans="1:11" ht="41.25" customHeight="1">
      <c r="A5466" s="18" t="s">
        <v>5865</v>
      </c>
      <c r="B5466" s="19"/>
      <c r="C5466" s="19"/>
      <c r="D5466" s="43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70"/>
      <c r="K5466" s="59"/>
    </row>
    <row r="5467" spans="1:11" ht="41.25" customHeight="1">
      <c r="A5467" s="18" t="s">
        <v>5866</v>
      </c>
      <c r="B5467" s="19"/>
      <c r="C5467" s="19"/>
      <c r="D5467" s="43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70"/>
      <c r="K5467" s="59"/>
    </row>
    <row r="5468" spans="1:11" ht="41.25" customHeight="1">
      <c r="A5468" s="18" t="s">
        <v>5867</v>
      </c>
      <c r="B5468" s="19"/>
      <c r="C5468" s="19"/>
      <c r="D5468" s="43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70"/>
      <c r="K5468" s="59"/>
    </row>
    <row r="5469" spans="1:11" ht="41.25" customHeight="1">
      <c r="A5469" s="18" t="s">
        <v>5868</v>
      </c>
      <c r="B5469" s="19"/>
      <c r="C5469" s="19"/>
      <c r="D5469" s="43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70"/>
      <c r="K5469" s="59"/>
    </row>
    <row r="5470" spans="1:11" ht="41.25" customHeight="1">
      <c r="A5470" s="18" t="s">
        <v>5869</v>
      </c>
      <c r="B5470" s="19"/>
      <c r="C5470" s="19"/>
      <c r="D5470" s="43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70"/>
      <c r="K5470" s="59"/>
    </row>
    <row r="5471" spans="1:11" ht="41.25" customHeight="1">
      <c r="A5471" s="18" t="s">
        <v>5870</v>
      </c>
      <c r="B5471" s="19"/>
      <c r="C5471" s="19"/>
      <c r="D5471" s="43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70"/>
      <c r="K5471" s="59"/>
    </row>
    <row r="5472" spans="1:11" ht="41.25" customHeight="1">
      <c r="A5472" s="18" t="s">
        <v>5871</v>
      </c>
      <c r="B5472" s="19"/>
      <c r="C5472" s="19"/>
      <c r="D5472" s="43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70"/>
      <c r="K5472" s="59"/>
    </row>
    <row r="5473" spans="1:11" ht="41.25" customHeight="1">
      <c r="A5473" s="18" t="s">
        <v>5872</v>
      </c>
      <c r="B5473" s="19"/>
      <c r="C5473" s="19"/>
      <c r="D5473" s="43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70"/>
      <c r="K5473" s="59"/>
    </row>
    <row r="5474" spans="1:11" ht="41.25" customHeight="1">
      <c r="A5474" s="18" t="s">
        <v>5873</v>
      </c>
      <c r="B5474" s="19"/>
      <c r="C5474" s="19"/>
      <c r="D5474" s="43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70"/>
      <c r="K5474" s="59"/>
    </row>
    <row r="5475" spans="1:11" ht="41.25" customHeight="1">
      <c r="A5475" s="18" t="s">
        <v>5874</v>
      </c>
      <c r="B5475" s="19"/>
      <c r="C5475" s="19"/>
      <c r="D5475" s="43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70"/>
      <c r="K5475" s="59"/>
    </row>
    <row r="5476" spans="1:11" ht="41.25" customHeight="1">
      <c r="A5476" s="18" t="s">
        <v>5875</v>
      </c>
      <c r="B5476" s="19"/>
      <c r="C5476" s="19"/>
      <c r="D5476" s="43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70"/>
      <c r="K5476" s="59"/>
    </row>
    <row r="5477" spans="1:11" ht="41.25" customHeight="1">
      <c r="A5477" s="18" t="s">
        <v>5876</v>
      </c>
      <c r="B5477" s="19"/>
      <c r="C5477" s="19"/>
      <c r="D5477" s="43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70"/>
      <c r="K5477" s="59"/>
    </row>
    <row r="5478" spans="1:11" ht="41.25" customHeight="1">
      <c r="A5478" s="18" t="s">
        <v>5877</v>
      </c>
      <c r="B5478" s="19"/>
      <c r="C5478" s="19"/>
      <c r="D5478" s="43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70"/>
      <c r="K5478" s="59"/>
    </row>
    <row r="5479" spans="1:11" ht="41.25" customHeight="1">
      <c r="A5479" s="18" t="s">
        <v>5878</v>
      </c>
      <c r="B5479" s="19"/>
      <c r="C5479" s="19"/>
      <c r="D5479" s="43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70"/>
      <c r="K5479" s="59"/>
    </row>
    <row r="5480" spans="1:11" ht="41.25" customHeight="1">
      <c r="A5480" s="18" t="s">
        <v>5879</v>
      </c>
      <c r="B5480" s="19"/>
      <c r="C5480" s="19"/>
      <c r="D5480" s="43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70"/>
      <c r="K5480" s="59"/>
    </row>
    <row r="5481" spans="1:11" ht="41.25" customHeight="1">
      <c r="A5481" s="18" t="s">
        <v>5880</v>
      </c>
      <c r="B5481" s="19"/>
      <c r="C5481" s="19"/>
      <c r="D5481" s="43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70"/>
      <c r="K5481" s="59"/>
    </row>
    <row r="5482" spans="1:11" ht="41.25" customHeight="1">
      <c r="A5482" s="18" t="s">
        <v>5881</v>
      </c>
      <c r="B5482" s="19"/>
      <c r="C5482" s="19"/>
      <c r="D5482" s="43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70"/>
      <c r="K5482" s="59"/>
    </row>
    <row r="5483" spans="1:11" ht="41.25" customHeight="1">
      <c r="A5483" s="18" t="s">
        <v>5882</v>
      </c>
      <c r="B5483" s="19"/>
      <c r="C5483" s="19"/>
      <c r="D5483" s="43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70"/>
      <c r="K5483" s="59"/>
    </row>
    <row r="5484" spans="1:11" ht="41.25" customHeight="1">
      <c r="A5484" s="18" t="s">
        <v>5883</v>
      </c>
      <c r="B5484" s="19"/>
      <c r="C5484" s="19"/>
      <c r="D5484" s="43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70"/>
      <c r="K5484" s="59"/>
    </row>
    <row r="5485" spans="1:11" ht="41.25" customHeight="1">
      <c r="A5485" s="18" t="s">
        <v>5884</v>
      </c>
      <c r="B5485" s="19"/>
      <c r="C5485" s="19"/>
      <c r="D5485" s="43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70"/>
      <c r="K5485" s="59"/>
    </row>
    <row r="5486" spans="1:11" ht="41.25" customHeight="1">
      <c r="A5486" s="18" t="s">
        <v>5885</v>
      </c>
      <c r="B5486" s="19"/>
      <c r="C5486" s="19"/>
      <c r="D5486" s="43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70"/>
      <c r="K5486" s="59"/>
    </row>
    <row r="5487" spans="1:11" ht="41.25" customHeight="1">
      <c r="A5487" s="18" t="s">
        <v>5886</v>
      </c>
      <c r="B5487" s="19"/>
      <c r="C5487" s="19"/>
      <c r="D5487" s="43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70"/>
      <c r="K5487" s="59"/>
    </row>
    <row r="5488" spans="1:11" ht="41.25" customHeight="1">
      <c r="A5488" s="18" t="s">
        <v>5887</v>
      </c>
      <c r="B5488" s="19"/>
      <c r="C5488" s="19"/>
      <c r="D5488" s="43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70"/>
      <c r="K5488" s="59"/>
    </row>
    <row r="5489" spans="1:11" ht="41.25" customHeight="1">
      <c r="A5489" s="18" t="s">
        <v>5888</v>
      </c>
      <c r="B5489" s="19"/>
      <c r="C5489" s="19"/>
      <c r="D5489" s="43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70"/>
      <c r="K5489" s="59"/>
    </row>
    <row r="5490" spans="1:11" ht="41.25" customHeight="1">
      <c r="A5490" s="18" t="s">
        <v>5889</v>
      </c>
      <c r="B5490" s="19"/>
      <c r="C5490" s="19"/>
      <c r="D5490" s="43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70"/>
      <c r="K5490" s="59"/>
    </row>
    <row r="5491" spans="1:11" ht="41.25" customHeight="1">
      <c r="A5491" s="18" t="s">
        <v>5890</v>
      </c>
      <c r="B5491" s="19"/>
      <c r="C5491" s="19"/>
      <c r="D5491" s="43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70"/>
      <c r="K5491" s="59"/>
    </row>
    <row r="5492" spans="1:11" ht="41.25" customHeight="1">
      <c r="A5492" s="18" t="s">
        <v>5891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5892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5893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5894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5895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5896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5897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5898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5899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5900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5901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5902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5903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5904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5905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5906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5907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5908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5909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5910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5911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5912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5913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5914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5915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5916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5917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5918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5919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5920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5921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5922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5923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5924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5925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5926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5927</v>
      </c>
      <c r="B5528" s="19"/>
      <c r="C5528" s="19"/>
      <c r="D5528" s="43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70"/>
      <c r="K5528" s="59"/>
    </row>
    <row r="5529" spans="1:11" ht="41.25" customHeight="1">
      <c r="A5529" s="18" t="s">
        <v>5928</v>
      </c>
      <c r="B5529" s="19"/>
      <c r="C5529" s="19"/>
      <c r="D5529" s="43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70"/>
      <c r="K5529" s="59"/>
    </row>
    <row r="5530" spans="1:11" ht="41.25" customHeight="1">
      <c r="A5530" s="18" t="s">
        <v>5929</v>
      </c>
      <c r="B5530" s="19"/>
      <c r="C5530" s="19"/>
      <c r="D5530" s="43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70"/>
      <c r="K5530" s="59"/>
    </row>
    <row r="5531" spans="1:11" ht="41.25" customHeight="1">
      <c r="A5531" s="18" t="s">
        <v>5930</v>
      </c>
      <c r="B5531" s="19"/>
      <c r="C5531" s="19"/>
      <c r="D5531" s="43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70"/>
      <c r="K5531" s="59"/>
    </row>
    <row r="5532" spans="1:11" ht="41.25" customHeight="1">
      <c r="A5532" s="18" t="s">
        <v>5931</v>
      </c>
      <c r="B5532" s="19"/>
      <c r="C5532" s="19"/>
      <c r="D5532" s="43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70"/>
      <c r="K5532" s="59"/>
    </row>
    <row r="5533" spans="1:11" ht="41.25" customHeight="1">
      <c r="A5533" s="18" t="s">
        <v>5932</v>
      </c>
      <c r="B5533" s="19"/>
      <c r="C5533" s="19"/>
      <c r="D5533" s="43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70"/>
      <c r="K5533" s="59"/>
    </row>
    <row r="5534" spans="1:11" ht="41.25" customHeight="1">
      <c r="A5534" s="18" t="s">
        <v>5933</v>
      </c>
      <c r="B5534" s="19"/>
      <c r="C5534" s="19"/>
      <c r="D5534" s="43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70"/>
      <c r="K5534" s="59"/>
    </row>
    <row r="5535" spans="1:11" ht="41.25" customHeight="1">
      <c r="A5535" s="18" t="s">
        <v>5934</v>
      </c>
      <c r="B5535" s="19"/>
      <c r="C5535" s="19"/>
      <c r="D5535" s="43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70"/>
      <c r="K5535" s="59"/>
    </row>
    <row r="5536" spans="1:11" ht="41.25" customHeight="1">
      <c r="A5536" s="18" t="s">
        <v>5935</v>
      </c>
      <c r="B5536" s="19"/>
      <c r="C5536" s="19"/>
      <c r="D5536" s="43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70"/>
      <c r="K5536" s="59"/>
    </row>
    <row r="5537" spans="1:11" ht="41.25" customHeight="1">
      <c r="A5537" s="18" t="s">
        <v>5936</v>
      </c>
      <c r="B5537" s="19"/>
      <c r="C5537" s="19"/>
      <c r="D5537" s="43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70"/>
      <c r="K5537" s="59"/>
    </row>
    <row r="5538" spans="1:11" ht="41.25" customHeight="1">
      <c r="A5538" s="18" t="s">
        <v>5937</v>
      </c>
      <c r="B5538" s="19"/>
      <c r="C5538" s="19"/>
      <c r="D5538" s="43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70"/>
      <c r="K5538" s="59"/>
    </row>
    <row r="5539" spans="1:11" ht="41.25" customHeight="1">
      <c r="A5539" s="18" t="s">
        <v>5938</v>
      </c>
      <c r="B5539" s="19"/>
      <c r="C5539" s="19"/>
      <c r="D5539" s="43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70"/>
      <c r="K5539" s="59"/>
    </row>
    <row r="5540" spans="1:11" ht="41.25" customHeight="1">
      <c r="A5540" s="18" t="s">
        <v>5939</v>
      </c>
      <c r="B5540" s="19"/>
      <c r="C5540" s="19"/>
      <c r="D5540" s="43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70"/>
      <c r="K5540" s="59"/>
    </row>
    <row r="5541" spans="1:11" ht="41.25" customHeight="1">
      <c r="A5541" s="18" t="s">
        <v>5940</v>
      </c>
      <c r="B5541" s="19"/>
      <c r="C5541" s="19"/>
      <c r="D5541" s="43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70"/>
      <c r="K5541" s="59"/>
    </row>
    <row r="5542" spans="1:11" ht="41.25" customHeight="1">
      <c r="A5542" s="18" t="s">
        <v>5941</v>
      </c>
      <c r="B5542" s="19"/>
      <c r="C5542" s="19"/>
      <c r="D5542" s="43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70"/>
      <c r="K5542" s="59"/>
    </row>
    <row r="5543" spans="1:11" ht="41.25" customHeight="1">
      <c r="A5543" s="18" t="s">
        <v>5942</v>
      </c>
      <c r="B5543" s="19"/>
      <c r="C5543" s="19"/>
      <c r="D5543" s="43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70"/>
      <c r="K5543" s="59"/>
    </row>
    <row r="5544" spans="1:11" ht="41.25" customHeight="1">
      <c r="A5544" s="18" t="s">
        <v>5943</v>
      </c>
      <c r="B5544" s="19"/>
      <c r="C5544" s="19"/>
      <c r="D5544" s="43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70"/>
      <c r="K5544" s="59"/>
    </row>
    <row r="5545" spans="1:11" ht="41.25" customHeight="1">
      <c r="A5545" s="18" t="s">
        <v>5944</v>
      </c>
      <c r="B5545" s="19"/>
      <c r="C5545" s="19"/>
      <c r="D5545" s="43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70"/>
      <c r="K5545" s="59"/>
    </row>
    <row r="5546" spans="1:11" ht="41.25" customHeight="1">
      <c r="A5546" s="18" t="s">
        <v>5945</v>
      </c>
      <c r="B5546" s="19"/>
      <c r="C5546" s="19"/>
      <c r="D5546" s="43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70"/>
      <c r="K5546" s="59"/>
    </row>
    <row r="5547" spans="1:11" ht="41.25" customHeight="1">
      <c r="A5547" s="18" t="s">
        <v>5946</v>
      </c>
      <c r="B5547" s="19"/>
      <c r="C5547" s="19"/>
      <c r="D5547" s="43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70"/>
      <c r="K5547" s="59"/>
    </row>
    <row r="5548" spans="1:11" ht="41.25" customHeight="1">
      <c r="A5548" s="18" t="s">
        <v>5947</v>
      </c>
      <c r="B5548" s="19"/>
      <c r="C5548" s="19"/>
      <c r="D5548" s="43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70"/>
      <c r="K5548" s="59"/>
    </row>
    <row r="5549" spans="1:11" ht="41.25" customHeight="1">
      <c r="A5549" s="18" t="s">
        <v>5948</v>
      </c>
      <c r="B5549" s="19"/>
      <c r="C5549" s="19"/>
      <c r="D5549" s="43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70"/>
      <c r="K5549" s="59"/>
    </row>
    <row r="5550" spans="1:11" ht="41.25" customHeight="1">
      <c r="A5550" s="18" t="s">
        <v>5949</v>
      </c>
      <c r="B5550" s="19"/>
      <c r="C5550" s="19"/>
      <c r="D5550" s="43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70"/>
      <c r="K5550" s="59"/>
    </row>
    <row r="5551" spans="1:11" ht="41.25" customHeight="1">
      <c r="A5551" s="18" t="s">
        <v>5950</v>
      </c>
      <c r="B5551" s="19"/>
      <c r="C5551" s="19"/>
      <c r="D5551" s="43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70"/>
      <c r="K5551" s="59"/>
    </row>
    <row r="5552" spans="1:11" ht="41.25" customHeight="1">
      <c r="A5552" s="18" t="s">
        <v>5951</v>
      </c>
      <c r="B5552" s="19"/>
      <c r="C5552" s="19"/>
      <c r="D5552" s="43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70"/>
      <c r="K5552" s="59"/>
    </row>
    <row r="5553" spans="1:11" ht="41.25" customHeight="1">
      <c r="A5553" s="18" t="s">
        <v>5952</v>
      </c>
      <c r="B5553" s="19"/>
      <c r="C5553" s="19"/>
      <c r="D5553" s="43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70"/>
      <c r="K5553" s="59"/>
    </row>
    <row r="5554" spans="1:11" ht="41.25" customHeight="1">
      <c r="A5554" s="18" t="s">
        <v>5953</v>
      </c>
      <c r="B5554" s="19"/>
      <c r="C5554" s="19"/>
      <c r="D5554" s="43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70"/>
      <c r="K5554" s="59"/>
    </row>
    <row r="5555" spans="1:11" ht="41.25" customHeight="1">
      <c r="A5555" s="18" t="s">
        <v>5954</v>
      </c>
      <c r="B5555" s="19"/>
      <c r="C5555" s="19"/>
      <c r="D5555" s="43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70"/>
      <c r="K5555" s="59"/>
    </row>
    <row r="5556" spans="1:11" ht="41.25" customHeight="1">
      <c r="A5556" s="18" t="s">
        <v>5955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5956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5957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5958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5959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5960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5961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5962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5963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5964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5965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5966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5967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5968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5969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5970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5971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5972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5973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5974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5975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5976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5977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5978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5979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5980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5981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5982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5983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5984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5985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5986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5987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5988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5989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5990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5991</v>
      </c>
      <c r="B5592" s="19"/>
      <c r="C5592" s="19"/>
      <c r="D5592" s="43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70"/>
      <c r="K5592" s="59"/>
    </row>
    <row r="5593" spans="1:11" ht="41.25" customHeight="1">
      <c r="A5593" s="18" t="s">
        <v>5992</v>
      </c>
      <c r="B5593" s="19"/>
      <c r="C5593" s="19"/>
      <c r="D5593" s="43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70"/>
      <c r="K5593" s="59"/>
    </row>
    <row r="5594" spans="1:11" ht="41.25" customHeight="1">
      <c r="A5594" s="18" t="s">
        <v>5993</v>
      </c>
      <c r="B5594" s="19"/>
      <c r="C5594" s="19"/>
      <c r="D5594" s="43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70"/>
      <c r="K5594" s="59"/>
    </row>
    <row r="5595" spans="1:11" ht="41.25" customHeight="1">
      <c r="A5595" s="18" t="s">
        <v>5994</v>
      </c>
      <c r="B5595" s="19"/>
      <c r="C5595" s="19"/>
      <c r="D5595" s="43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70"/>
      <c r="K5595" s="59"/>
    </row>
    <row r="5596" spans="1:11" ht="41.25" customHeight="1">
      <c r="A5596" s="18" t="s">
        <v>5995</v>
      </c>
      <c r="B5596" s="19"/>
      <c r="C5596" s="19"/>
      <c r="D5596" s="43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70"/>
      <c r="K5596" s="59"/>
    </row>
    <row r="5597" spans="1:11" ht="41.25" customHeight="1">
      <c r="A5597" s="18" t="s">
        <v>5996</v>
      </c>
      <c r="B5597" s="19"/>
      <c r="C5597" s="19"/>
      <c r="D5597" s="43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70"/>
      <c r="K5597" s="59"/>
    </row>
    <row r="5598" spans="1:11" ht="41.25" customHeight="1">
      <c r="A5598" s="18" t="s">
        <v>5997</v>
      </c>
      <c r="B5598" s="19"/>
      <c r="C5598" s="19"/>
      <c r="D5598" s="43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70"/>
      <c r="K5598" s="59"/>
    </row>
    <row r="5599" spans="1:11" ht="41.25" customHeight="1">
      <c r="A5599" s="18" t="s">
        <v>5998</v>
      </c>
      <c r="B5599" s="19"/>
      <c r="C5599" s="19"/>
      <c r="D5599" s="43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70"/>
      <c r="K5599" s="59"/>
    </row>
    <row r="5600" spans="1:11" ht="41.25" customHeight="1">
      <c r="A5600" s="18" t="s">
        <v>5999</v>
      </c>
      <c r="B5600" s="19"/>
      <c r="C5600" s="19"/>
      <c r="D5600" s="43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70"/>
      <c r="K5600" s="59"/>
    </row>
    <row r="5601" spans="1:11" ht="41.25" customHeight="1">
      <c r="A5601" s="18" t="s">
        <v>6000</v>
      </c>
      <c r="B5601" s="19"/>
      <c r="C5601" s="19"/>
      <c r="D5601" s="43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70"/>
      <c r="K5601" s="59"/>
    </row>
    <row r="5602" spans="1:11" ht="41.25" customHeight="1">
      <c r="A5602" s="18" t="s">
        <v>6001</v>
      </c>
      <c r="B5602" s="19"/>
      <c r="C5602" s="19"/>
      <c r="D5602" s="43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70"/>
      <c r="K5602" s="59"/>
    </row>
    <row r="5603" spans="1:11" ht="41.25" customHeight="1">
      <c r="A5603" s="18" t="s">
        <v>6002</v>
      </c>
      <c r="B5603" s="19"/>
      <c r="C5603" s="19"/>
      <c r="D5603" s="43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70"/>
      <c r="K5603" s="59"/>
    </row>
    <row r="5604" spans="1:11" ht="41.25" customHeight="1">
      <c r="A5604" s="18" t="s">
        <v>6003</v>
      </c>
      <c r="B5604" s="19"/>
      <c r="C5604" s="19"/>
      <c r="D5604" s="43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70"/>
      <c r="K5604" s="59"/>
    </row>
    <row r="5605" spans="1:11" ht="41.25" customHeight="1">
      <c r="A5605" s="18" t="s">
        <v>6004</v>
      </c>
      <c r="B5605" s="19"/>
      <c r="C5605" s="19"/>
      <c r="D5605" s="43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70"/>
      <c r="K5605" s="59"/>
    </row>
    <row r="5606" spans="1:11" ht="41.25" customHeight="1">
      <c r="A5606" s="18" t="s">
        <v>6005</v>
      </c>
      <c r="B5606" s="19"/>
      <c r="C5606" s="19"/>
      <c r="D5606" s="43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70"/>
      <c r="K5606" s="59"/>
    </row>
    <row r="5607" spans="1:11" ht="41.25" customHeight="1">
      <c r="A5607" s="18" t="s">
        <v>6006</v>
      </c>
      <c r="B5607" s="19"/>
      <c r="C5607" s="19"/>
      <c r="D5607" s="43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70"/>
      <c r="K5607" s="59"/>
    </row>
    <row r="5608" spans="1:11" ht="41.25" customHeight="1">
      <c r="A5608" s="18" t="s">
        <v>6007</v>
      </c>
      <c r="B5608" s="19"/>
      <c r="C5608" s="19"/>
      <c r="D5608" s="43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70"/>
      <c r="K5608" s="59"/>
    </row>
    <row r="5609" spans="1:11" ht="41.25" customHeight="1">
      <c r="A5609" s="18" t="s">
        <v>6008</v>
      </c>
      <c r="B5609" s="19"/>
      <c r="C5609" s="19"/>
      <c r="D5609" s="43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70"/>
      <c r="K5609" s="59"/>
    </row>
    <row r="5610" spans="1:11" ht="41.25" customHeight="1">
      <c r="A5610" s="18" t="s">
        <v>6009</v>
      </c>
      <c r="B5610" s="19"/>
      <c r="C5610" s="19"/>
      <c r="D5610" s="43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70"/>
      <c r="K5610" s="59"/>
    </row>
    <row r="5611" spans="1:11" ht="41.25" customHeight="1">
      <c r="A5611" s="18" t="s">
        <v>6010</v>
      </c>
      <c r="B5611" s="19"/>
      <c r="C5611" s="19"/>
      <c r="D5611" s="43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70"/>
      <c r="K5611" s="59"/>
    </row>
    <row r="5612" spans="1:11" ht="41.25" customHeight="1">
      <c r="A5612" s="18" t="s">
        <v>6011</v>
      </c>
      <c r="B5612" s="19"/>
      <c r="C5612" s="19"/>
      <c r="D5612" s="43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70"/>
      <c r="K5612" s="59"/>
    </row>
    <row r="5613" spans="1:11" ht="41.25" customHeight="1">
      <c r="A5613" s="18" t="s">
        <v>6012</v>
      </c>
      <c r="B5613" s="19"/>
      <c r="C5613" s="19"/>
      <c r="D5613" s="43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70"/>
      <c r="K5613" s="59"/>
    </row>
    <row r="5614" spans="1:11" ht="41.25" customHeight="1">
      <c r="A5614" s="18" t="s">
        <v>6013</v>
      </c>
      <c r="B5614" s="19"/>
      <c r="C5614" s="19"/>
      <c r="D5614" s="43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70"/>
      <c r="K5614" s="59"/>
    </row>
    <row r="5615" spans="1:11" ht="41.25" customHeight="1">
      <c r="A5615" s="18" t="s">
        <v>6014</v>
      </c>
      <c r="B5615" s="19"/>
      <c r="C5615" s="19"/>
      <c r="D5615" s="43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70"/>
      <c r="K5615" s="59"/>
    </row>
    <row r="5616" spans="1:11" ht="41.25" customHeight="1">
      <c r="A5616" s="18" t="s">
        <v>6015</v>
      </c>
      <c r="B5616" s="19"/>
      <c r="C5616" s="19"/>
      <c r="D5616" s="43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70"/>
      <c r="K5616" s="59"/>
    </row>
    <row r="5617" spans="1:11" ht="41.25" customHeight="1">
      <c r="A5617" s="18" t="s">
        <v>6016</v>
      </c>
      <c r="B5617" s="19"/>
      <c r="C5617" s="19"/>
      <c r="D5617" s="43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70"/>
      <c r="K5617" s="59"/>
    </row>
    <row r="5618" spans="1:11" ht="41.25" customHeight="1">
      <c r="A5618" s="18" t="s">
        <v>6017</v>
      </c>
      <c r="B5618" s="19"/>
      <c r="C5618" s="19"/>
      <c r="D5618" s="43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70"/>
      <c r="K5618" s="59"/>
    </row>
    <row r="5619" spans="1:11" ht="41.25" customHeight="1">
      <c r="A5619" s="18" t="s">
        <v>6018</v>
      </c>
      <c r="B5619" s="19"/>
      <c r="C5619" s="19"/>
      <c r="D5619" s="43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70"/>
      <c r="K5619" s="59"/>
    </row>
    <row r="5620" spans="1:11" ht="41.25" customHeight="1">
      <c r="A5620" s="18" t="s">
        <v>6019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6020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6021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6022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6023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6024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6025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6026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6027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6028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6029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6030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6031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6032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6033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6034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6035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6036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6037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6038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6039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6040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6041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6042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6043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6044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6045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6046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6047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6048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6049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6050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6051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6052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6053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6054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6055</v>
      </c>
      <c r="B5656" s="19"/>
      <c r="C5656" s="19"/>
      <c r="D5656" s="43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70"/>
      <c r="K5656" s="59"/>
    </row>
    <row r="5657" spans="1:11" ht="41.25" customHeight="1">
      <c r="A5657" s="18" t="s">
        <v>6056</v>
      </c>
      <c r="B5657" s="19"/>
      <c r="C5657" s="19"/>
      <c r="D5657" s="43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70"/>
      <c r="K5657" s="59"/>
    </row>
    <row r="5658" spans="1:11" ht="41.25" customHeight="1">
      <c r="A5658" s="18" t="s">
        <v>6057</v>
      </c>
      <c r="B5658" s="19"/>
      <c r="C5658" s="19"/>
      <c r="D5658" s="43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70"/>
      <c r="K5658" s="59"/>
    </row>
    <row r="5659" spans="1:11" ht="41.25" customHeight="1">
      <c r="A5659" s="18" t="s">
        <v>6058</v>
      </c>
      <c r="B5659" s="19"/>
      <c r="C5659" s="19"/>
      <c r="D5659" s="43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70"/>
      <c r="K5659" s="59"/>
    </row>
    <row r="5660" spans="1:11" ht="41.25" customHeight="1">
      <c r="A5660" s="18" t="s">
        <v>6059</v>
      </c>
      <c r="B5660" s="19"/>
      <c r="C5660" s="19"/>
      <c r="D5660" s="43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70"/>
      <c r="K5660" s="59"/>
    </row>
    <row r="5661" spans="1:11" ht="41.25" customHeight="1">
      <c r="A5661" s="18" t="s">
        <v>6060</v>
      </c>
      <c r="B5661" s="19"/>
      <c r="C5661" s="19"/>
      <c r="D5661" s="43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70"/>
      <c r="K5661" s="59"/>
    </row>
    <row r="5662" spans="1:11" ht="41.25" customHeight="1">
      <c r="A5662" s="18" t="s">
        <v>6061</v>
      </c>
      <c r="B5662" s="19"/>
      <c r="C5662" s="19"/>
      <c r="D5662" s="43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70"/>
      <c r="K5662" s="59"/>
    </row>
    <row r="5663" spans="1:11" ht="41.25" customHeight="1">
      <c r="A5663" s="18" t="s">
        <v>6062</v>
      </c>
      <c r="B5663" s="19"/>
      <c r="C5663" s="19"/>
      <c r="D5663" s="43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70"/>
      <c r="K5663" s="59"/>
    </row>
    <row r="5664" spans="1:11" ht="41.25" customHeight="1">
      <c r="A5664" s="18" t="s">
        <v>6063</v>
      </c>
      <c r="B5664" s="19"/>
      <c r="C5664" s="19"/>
      <c r="D5664" s="43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70"/>
      <c r="K5664" s="59"/>
    </row>
    <row r="5665" spans="1:11" ht="41.25" customHeight="1">
      <c r="A5665" s="18" t="s">
        <v>6064</v>
      </c>
      <c r="B5665" s="19"/>
      <c r="C5665" s="19"/>
      <c r="D5665" s="43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70"/>
      <c r="K5665" s="59"/>
    </row>
    <row r="5666" spans="1:11" ht="41.25" customHeight="1">
      <c r="A5666" s="18" t="s">
        <v>6065</v>
      </c>
      <c r="B5666" s="19"/>
      <c r="C5666" s="19"/>
      <c r="D5666" s="43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70"/>
      <c r="K5666" s="59"/>
    </row>
    <row r="5667" spans="1:11" ht="41.25" customHeight="1">
      <c r="A5667" s="18" t="s">
        <v>6066</v>
      </c>
      <c r="B5667" s="19"/>
      <c r="C5667" s="19"/>
      <c r="D5667" s="43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70"/>
      <c r="K5667" s="59"/>
    </row>
    <row r="5668" spans="1:11" ht="41.25" customHeight="1">
      <c r="A5668" s="18" t="s">
        <v>6067</v>
      </c>
      <c r="B5668" s="19"/>
      <c r="C5668" s="19"/>
      <c r="D5668" s="43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70"/>
      <c r="K5668" s="59"/>
    </row>
    <row r="5669" spans="1:11" ht="41.25" customHeight="1">
      <c r="A5669" s="18" t="s">
        <v>6068</v>
      </c>
      <c r="B5669" s="19"/>
      <c r="C5669" s="19"/>
      <c r="D5669" s="43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70"/>
      <c r="K5669" s="59"/>
    </row>
    <row r="5670" spans="1:11" ht="41.25" customHeight="1">
      <c r="A5670" s="18" t="s">
        <v>6069</v>
      </c>
      <c r="B5670" s="19"/>
      <c r="C5670" s="19"/>
      <c r="D5670" s="43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70"/>
      <c r="K5670" s="59"/>
    </row>
    <row r="5671" spans="1:11" ht="41.25" customHeight="1">
      <c r="A5671" s="18" t="s">
        <v>6070</v>
      </c>
      <c r="B5671" s="19"/>
      <c r="C5671" s="19"/>
      <c r="D5671" s="43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70"/>
      <c r="K5671" s="59"/>
    </row>
    <row r="5672" spans="1:11" ht="41.25" customHeight="1">
      <c r="A5672" s="18" t="s">
        <v>6071</v>
      </c>
      <c r="B5672" s="19"/>
      <c r="C5672" s="19"/>
      <c r="D5672" s="43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70"/>
      <c r="K5672" s="59"/>
    </row>
    <row r="5673" spans="1:11" ht="41.25" customHeight="1">
      <c r="A5673" s="18" t="s">
        <v>6072</v>
      </c>
      <c r="B5673" s="19"/>
      <c r="C5673" s="19"/>
      <c r="D5673" s="43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70"/>
      <c r="K5673" s="59"/>
    </row>
    <row r="5674" spans="1:11" ht="41.25" customHeight="1">
      <c r="A5674" s="18" t="s">
        <v>6073</v>
      </c>
      <c r="B5674" s="19"/>
      <c r="C5674" s="19"/>
      <c r="D5674" s="43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70"/>
      <c r="K5674" s="59"/>
    </row>
    <row r="5675" spans="1:11" ht="41.25" customHeight="1">
      <c r="A5675" s="18" t="s">
        <v>6074</v>
      </c>
      <c r="B5675" s="19"/>
      <c r="C5675" s="19"/>
      <c r="D5675" s="43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70"/>
      <c r="K5675" s="59"/>
    </row>
    <row r="5676" spans="1:11" ht="41.25" customHeight="1">
      <c r="A5676" s="18" t="s">
        <v>6075</v>
      </c>
      <c r="B5676" s="19"/>
      <c r="C5676" s="19"/>
      <c r="D5676" s="43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70"/>
      <c r="K5676" s="59"/>
    </row>
    <row r="5677" spans="1:11" ht="41.25" customHeight="1">
      <c r="A5677" s="18" t="s">
        <v>6076</v>
      </c>
      <c r="B5677" s="19"/>
      <c r="C5677" s="19"/>
      <c r="D5677" s="43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70"/>
      <c r="K5677" s="59"/>
    </row>
    <row r="5678" spans="1:11" ht="41.25" customHeight="1">
      <c r="A5678" s="18" t="s">
        <v>6077</v>
      </c>
      <c r="B5678" s="19"/>
      <c r="C5678" s="19"/>
      <c r="D5678" s="43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70"/>
      <c r="K5678" s="59"/>
    </row>
    <row r="5679" spans="1:11" ht="41.25" customHeight="1">
      <c r="A5679" s="18" t="s">
        <v>6078</v>
      </c>
      <c r="B5679" s="19"/>
      <c r="C5679" s="19"/>
      <c r="D5679" s="43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70"/>
      <c r="K5679" s="59"/>
    </row>
    <row r="5680" spans="1:11" ht="41.25" customHeight="1">
      <c r="A5680" s="18" t="s">
        <v>6079</v>
      </c>
      <c r="B5680" s="19"/>
      <c r="C5680" s="19"/>
      <c r="D5680" s="43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70"/>
      <c r="K5680" s="59"/>
    </row>
    <row r="5681" spans="1:11" ht="41.25" customHeight="1">
      <c r="A5681" s="18" t="s">
        <v>6080</v>
      </c>
      <c r="B5681" s="19"/>
      <c r="C5681" s="19"/>
      <c r="D5681" s="43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70"/>
      <c r="K5681" s="59"/>
    </row>
    <row r="5682" spans="1:11" ht="41.25" customHeight="1">
      <c r="A5682" s="18" t="s">
        <v>6081</v>
      </c>
      <c r="B5682" s="19"/>
      <c r="C5682" s="19"/>
      <c r="D5682" s="43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70"/>
      <c r="K5682" s="59"/>
    </row>
    <row r="5683" spans="1:11" ht="41.25" customHeight="1">
      <c r="A5683" s="18" t="s">
        <v>6082</v>
      </c>
      <c r="B5683" s="19"/>
      <c r="C5683" s="19"/>
      <c r="D5683" s="43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70"/>
      <c r="K5683" s="59"/>
    </row>
    <row r="5684" spans="1:11" ht="41.25" customHeight="1">
      <c r="A5684" s="18" t="s">
        <v>6083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6084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6085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6086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6087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6088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6089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6090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6091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6092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6093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6094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6095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6096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6097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6098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6099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6100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6101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6102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6103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6104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6105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6106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6107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6108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6109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6110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6111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6112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6113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6114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6115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6116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6117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6118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6119</v>
      </c>
      <c r="B5720" s="19"/>
      <c r="C5720" s="19"/>
      <c r="D5720" s="43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70"/>
      <c r="K5720" s="59"/>
    </row>
    <row r="5721" spans="1:11" ht="41.25" customHeight="1">
      <c r="A5721" s="18" t="s">
        <v>6120</v>
      </c>
      <c r="B5721" s="19"/>
      <c r="C5721" s="19"/>
      <c r="D5721" s="43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70"/>
      <c r="K5721" s="59"/>
    </row>
    <row r="5722" spans="1:11" ht="41.25" customHeight="1">
      <c r="A5722" s="18" t="s">
        <v>6121</v>
      </c>
      <c r="B5722" s="19"/>
      <c r="C5722" s="19"/>
      <c r="D5722" s="43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70"/>
      <c r="K5722" s="59"/>
    </row>
    <row r="5723" spans="1:11" ht="41.25" customHeight="1">
      <c r="A5723" s="18" t="s">
        <v>6122</v>
      </c>
      <c r="B5723" s="19"/>
      <c r="C5723" s="19"/>
      <c r="D5723" s="43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70"/>
      <c r="K5723" s="59"/>
    </row>
    <row r="5724" spans="1:11" ht="41.25" customHeight="1">
      <c r="A5724" s="18" t="s">
        <v>6123</v>
      </c>
      <c r="B5724" s="19"/>
      <c r="C5724" s="19"/>
      <c r="D5724" s="43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70"/>
      <c r="K5724" s="59"/>
    </row>
    <row r="5725" spans="1:11" ht="41.25" customHeight="1">
      <c r="A5725" s="18" t="s">
        <v>6124</v>
      </c>
      <c r="B5725" s="19"/>
      <c r="C5725" s="19"/>
      <c r="D5725" s="43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70"/>
      <c r="K5725" s="59"/>
    </row>
    <row r="5726" spans="1:11" ht="41.25" customHeight="1">
      <c r="A5726" s="18" t="s">
        <v>6125</v>
      </c>
      <c r="B5726" s="19"/>
      <c r="C5726" s="19"/>
      <c r="D5726" s="43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70"/>
      <c r="K5726" s="59"/>
    </row>
    <row r="5727" spans="1:11" ht="41.25" customHeight="1">
      <c r="A5727" s="18" t="s">
        <v>6126</v>
      </c>
      <c r="B5727" s="19"/>
      <c r="C5727" s="19"/>
      <c r="D5727" s="43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70"/>
      <c r="K5727" s="59"/>
    </row>
    <row r="5728" spans="1:11" ht="41.25" customHeight="1">
      <c r="A5728" s="18" t="s">
        <v>6127</v>
      </c>
      <c r="B5728" s="19"/>
      <c r="C5728" s="19"/>
      <c r="D5728" s="43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70"/>
      <c r="K5728" s="59"/>
    </row>
    <row r="5729" spans="1:11" ht="41.25" customHeight="1">
      <c r="A5729" s="18" t="s">
        <v>6128</v>
      </c>
      <c r="B5729" s="19"/>
      <c r="C5729" s="19"/>
      <c r="D5729" s="43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70"/>
      <c r="K5729" s="59"/>
    </row>
    <row r="5730" spans="1:11" ht="41.25" customHeight="1">
      <c r="A5730" s="18" t="s">
        <v>6129</v>
      </c>
      <c r="B5730" s="19"/>
      <c r="C5730" s="19"/>
      <c r="D5730" s="43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70"/>
      <c r="K5730" s="59"/>
    </row>
    <row r="5731" spans="1:11" ht="41.25" customHeight="1">
      <c r="A5731" s="18" t="s">
        <v>6130</v>
      </c>
      <c r="B5731" s="19"/>
      <c r="C5731" s="19"/>
      <c r="D5731" s="43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70"/>
      <c r="K5731" s="59"/>
    </row>
    <row r="5732" spans="1:11" ht="41.25" customHeight="1">
      <c r="A5732" s="18" t="s">
        <v>6131</v>
      </c>
      <c r="B5732" s="19"/>
      <c r="C5732" s="19"/>
      <c r="D5732" s="43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70"/>
      <c r="K5732" s="59"/>
    </row>
    <row r="5733" spans="1:11" ht="41.25" customHeight="1">
      <c r="A5733" s="18" t="s">
        <v>6132</v>
      </c>
      <c r="B5733" s="19"/>
      <c r="C5733" s="19"/>
      <c r="D5733" s="43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70"/>
      <c r="K5733" s="59"/>
    </row>
    <row r="5734" spans="1:11" ht="41.25" customHeight="1">
      <c r="A5734" s="18" t="s">
        <v>6133</v>
      </c>
      <c r="B5734" s="19"/>
      <c r="C5734" s="19"/>
      <c r="D5734" s="43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70"/>
      <c r="K5734" s="59"/>
    </row>
    <row r="5735" spans="1:11" ht="41.25" customHeight="1">
      <c r="A5735" s="18" t="s">
        <v>6134</v>
      </c>
      <c r="B5735" s="19"/>
      <c r="C5735" s="19"/>
      <c r="D5735" s="43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70"/>
      <c r="K5735" s="59"/>
    </row>
    <row r="5736" spans="1:11" ht="41.25" customHeight="1">
      <c r="A5736" s="18" t="s">
        <v>6135</v>
      </c>
      <c r="B5736" s="19"/>
      <c r="C5736" s="19"/>
      <c r="D5736" s="43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70"/>
      <c r="K5736" s="59"/>
    </row>
    <row r="5737" spans="1:11" ht="41.25" customHeight="1">
      <c r="A5737" s="18" t="s">
        <v>6136</v>
      </c>
      <c r="B5737" s="19"/>
      <c r="C5737" s="19"/>
      <c r="D5737" s="43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70"/>
      <c r="K5737" s="59"/>
    </row>
    <row r="5738" spans="1:11" ht="41.25" customHeight="1">
      <c r="A5738" s="18" t="s">
        <v>6137</v>
      </c>
      <c r="B5738" s="19"/>
      <c r="C5738" s="19"/>
      <c r="D5738" s="43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70"/>
      <c r="K5738" s="59"/>
    </row>
    <row r="5739" spans="1:11" ht="41.25" customHeight="1">
      <c r="A5739" s="18" t="s">
        <v>6138</v>
      </c>
      <c r="B5739" s="19"/>
      <c r="C5739" s="19"/>
      <c r="D5739" s="43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70"/>
      <c r="K5739" s="59"/>
    </row>
    <row r="5740" spans="1:11" ht="41.25" customHeight="1">
      <c r="A5740" s="18" t="s">
        <v>6139</v>
      </c>
      <c r="B5740" s="19"/>
      <c r="C5740" s="19"/>
      <c r="D5740" s="43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70"/>
      <c r="K5740" s="59"/>
    </row>
    <row r="5741" spans="1:11" ht="41.25" customHeight="1">
      <c r="A5741" s="18" t="s">
        <v>6140</v>
      </c>
      <c r="B5741" s="19"/>
      <c r="C5741" s="19"/>
      <c r="D5741" s="43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70"/>
      <c r="K5741" s="59"/>
    </row>
    <row r="5742" spans="1:11" ht="41.25" customHeight="1">
      <c r="A5742" s="18" t="s">
        <v>6141</v>
      </c>
      <c r="B5742" s="19"/>
      <c r="C5742" s="19"/>
      <c r="D5742" s="43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70"/>
      <c r="K5742" s="59"/>
    </row>
    <row r="5743" spans="1:11" ht="41.25" customHeight="1">
      <c r="A5743" s="18" t="s">
        <v>6142</v>
      </c>
      <c r="B5743" s="19"/>
      <c r="C5743" s="19"/>
      <c r="D5743" s="43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70"/>
      <c r="K5743" s="59"/>
    </row>
    <row r="5744" spans="1:11" ht="41.25" customHeight="1">
      <c r="A5744" s="18" t="s">
        <v>6143</v>
      </c>
      <c r="B5744" s="19"/>
      <c r="C5744" s="19"/>
      <c r="D5744" s="43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70"/>
      <c r="K5744" s="59"/>
    </row>
    <row r="5745" spans="1:11" ht="41.25" customHeight="1">
      <c r="A5745" s="18" t="s">
        <v>6144</v>
      </c>
      <c r="B5745" s="19"/>
      <c r="C5745" s="19"/>
      <c r="D5745" s="43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70"/>
      <c r="K5745" s="59"/>
    </row>
    <row r="5746" spans="1:11" ht="41.25" customHeight="1">
      <c r="A5746" s="18" t="s">
        <v>6145</v>
      </c>
      <c r="B5746" s="19"/>
      <c r="C5746" s="19"/>
      <c r="D5746" s="43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70"/>
      <c r="K5746" s="59"/>
    </row>
    <row r="5747" spans="1:11" ht="41.25" customHeight="1">
      <c r="A5747" s="18" t="s">
        <v>6146</v>
      </c>
      <c r="B5747" s="19"/>
      <c r="C5747" s="19"/>
      <c r="D5747" s="43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70"/>
      <c r="K5747" s="59"/>
    </row>
    <row r="5748" spans="1:11" ht="41.25" customHeight="1">
      <c r="A5748" s="18" t="s">
        <v>6147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6148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6149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6150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6151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6152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6153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6154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6155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6156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6157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6158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6159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6160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6161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6162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6163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6164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6165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6166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6167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6168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6169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6170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6171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6172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6173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6174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6175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6176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6177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6178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6179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6180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6181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6182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6183</v>
      </c>
      <c r="B5784" s="19"/>
      <c r="C5784" s="19"/>
      <c r="D5784" s="43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70"/>
      <c r="K5784" s="59"/>
    </row>
    <row r="5785" spans="1:11" ht="41.25" customHeight="1">
      <c r="A5785" s="18" t="s">
        <v>6184</v>
      </c>
      <c r="B5785" s="19"/>
      <c r="C5785" s="19"/>
      <c r="D5785" s="43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70"/>
      <c r="K5785" s="59"/>
    </row>
    <row r="5786" spans="1:11" ht="41.25" customHeight="1">
      <c r="A5786" s="18" t="s">
        <v>6185</v>
      </c>
      <c r="B5786" s="19"/>
      <c r="C5786" s="19"/>
      <c r="D5786" s="43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70"/>
      <c r="K5786" s="59"/>
    </row>
    <row r="5787" spans="1:11" ht="41.25" customHeight="1">
      <c r="A5787" s="18" t="s">
        <v>6186</v>
      </c>
      <c r="B5787" s="19"/>
      <c r="C5787" s="19"/>
      <c r="D5787" s="43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70"/>
      <c r="K5787" s="59"/>
    </row>
    <row r="5788" spans="1:11" ht="41.25" customHeight="1">
      <c r="A5788" s="18" t="s">
        <v>6187</v>
      </c>
      <c r="B5788" s="19"/>
      <c r="C5788" s="19"/>
      <c r="D5788" s="43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70"/>
      <c r="K5788" s="59"/>
    </row>
    <row r="5789" spans="1:11" ht="41.25" customHeight="1">
      <c r="A5789" s="18" t="s">
        <v>6188</v>
      </c>
      <c r="B5789" s="19"/>
      <c r="C5789" s="19"/>
      <c r="D5789" s="43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70"/>
      <c r="K5789" s="59"/>
    </row>
    <row r="5790" spans="1:11" ht="41.25" customHeight="1">
      <c r="A5790" s="18" t="s">
        <v>6189</v>
      </c>
      <c r="B5790" s="19"/>
      <c r="C5790" s="19"/>
      <c r="D5790" s="43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70"/>
      <c r="K5790" s="59"/>
    </row>
    <row r="5791" spans="1:11" ht="41.25" customHeight="1">
      <c r="A5791" s="18" t="s">
        <v>6190</v>
      </c>
      <c r="B5791" s="19"/>
      <c r="C5791" s="19"/>
      <c r="D5791" s="43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70"/>
      <c r="K5791" s="59"/>
    </row>
    <row r="5792" spans="1:11" ht="41.25" customHeight="1">
      <c r="A5792" s="18" t="s">
        <v>6191</v>
      </c>
      <c r="B5792" s="19"/>
      <c r="C5792" s="19"/>
      <c r="D5792" s="43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70"/>
      <c r="K5792" s="59"/>
    </row>
    <row r="5793" spans="1:11" ht="41.25" customHeight="1">
      <c r="A5793" s="18" t="s">
        <v>6192</v>
      </c>
      <c r="B5793" s="19"/>
      <c r="C5793" s="19"/>
      <c r="D5793" s="43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70"/>
      <c r="K5793" s="59"/>
    </row>
    <row r="5794" spans="1:11" ht="41.25" customHeight="1">
      <c r="A5794" s="18" t="s">
        <v>6193</v>
      </c>
      <c r="B5794" s="19"/>
      <c r="C5794" s="19"/>
      <c r="D5794" s="43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70"/>
      <c r="K5794" s="59"/>
    </row>
    <row r="5795" spans="1:11" ht="41.25" customHeight="1">
      <c r="A5795" s="18" t="s">
        <v>6194</v>
      </c>
      <c r="B5795" s="19"/>
      <c r="C5795" s="19"/>
      <c r="D5795" s="43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70"/>
      <c r="K5795" s="59"/>
    </row>
    <row r="5796" spans="1:11" ht="41.25" customHeight="1">
      <c r="A5796" s="18" t="s">
        <v>6195</v>
      </c>
      <c r="B5796" s="19"/>
      <c r="C5796" s="19"/>
      <c r="D5796" s="43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70"/>
      <c r="K5796" s="59"/>
    </row>
    <row r="5797" spans="1:11" ht="41.25" customHeight="1">
      <c r="A5797" s="18" t="s">
        <v>6196</v>
      </c>
      <c r="B5797" s="19"/>
      <c r="C5797" s="19"/>
      <c r="D5797" s="43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70"/>
      <c r="K5797" s="59"/>
    </row>
    <row r="5798" spans="1:11" ht="41.25" customHeight="1">
      <c r="A5798" s="18" t="s">
        <v>6197</v>
      </c>
      <c r="B5798" s="19"/>
      <c r="C5798" s="19"/>
      <c r="D5798" s="43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70"/>
      <c r="K5798" s="59"/>
    </row>
    <row r="5799" spans="1:11" ht="41.25" customHeight="1">
      <c r="A5799" s="18" t="s">
        <v>6198</v>
      </c>
      <c r="B5799" s="19"/>
      <c r="C5799" s="19"/>
      <c r="D5799" s="43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70"/>
      <c r="K5799" s="59"/>
    </row>
    <row r="5800" spans="1:11" ht="41.25" customHeight="1">
      <c r="A5800" s="18" t="s">
        <v>6199</v>
      </c>
      <c r="B5800" s="19"/>
      <c r="C5800" s="19"/>
      <c r="D5800" s="43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70"/>
      <c r="K5800" s="59"/>
    </row>
    <row r="5801" spans="1:11" ht="41.25" customHeight="1">
      <c r="A5801" s="18" t="s">
        <v>6200</v>
      </c>
      <c r="B5801" s="19"/>
      <c r="C5801" s="19"/>
      <c r="D5801" s="43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70"/>
      <c r="K5801" s="59"/>
    </row>
    <row r="5802" spans="1:11" ht="41.25" customHeight="1">
      <c r="A5802" s="18" t="s">
        <v>6201</v>
      </c>
      <c r="B5802" s="19"/>
      <c r="C5802" s="19"/>
      <c r="D5802" s="43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70"/>
      <c r="K5802" s="59"/>
    </row>
    <row r="5803" spans="1:11" ht="41.25" customHeight="1">
      <c r="A5803" s="18" t="s">
        <v>6202</v>
      </c>
      <c r="B5803" s="19"/>
      <c r="C5803" s="19"/>
      <c r="D5803" s="43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70"/>
      <c r="K5803" s="59"/>
    </row>
    <row r="5804" spans="1:11" ht="41.25" customHeight="1">
      <c r="A5804" s="18" t="s">
        <v>6203</v>
      </c>
      <c r="B5804" s="19"/>
      <c r="C5804" s="19"/>
      <c r="D5804" s="43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70"/>
      <c r="K5804" s="59"/>
    </row>
    <row r="5805" spans="1:11" ht="41.25" customHeight="1">
      <c r="A5805" s="18" t="s">
        <v>6204</v>
      </c>
      <c r="B5805" s="19"/>
      <c r="C5805" s="19"/>
      <c r="D5805" s="43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70"/>
      <c r="K5805" s="59"/>
    </row>
    <row r="5806" spans="1:11" ht="41.25" customHeight="1">
      <c r="A5806" s="18" t="s">
        <v>6205</v>
      </c>
      <c r="B5806" s="19"/>
      <c r="C5806" s="19"/>
      <c r="D5806" s="43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70"/>
      <c r="K5806" s="59"/>
    </row>
    <row r="5807" spans="1:11" ht="41.25" customHeight="1">
      <c r="A5807" s="18" t="s">
        <v>6206</v>
      </c>
      <c r="B5807" s="19"/>
      <c r="C5807" s="19"/>
      <c r="D5807" s="43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70"/>
      <c r="K5807" s="59"/>
    </row>
    <row r="5808" spans="1:11" ht="41.25" customHeight="1">
      <c r="A5808" s="18" t="s">
        <v>6207</v>
      </c>
      <c r="B5808" s="19"/>
      <c r="C5808" s="19"/>
      <c r="D5808" s="43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70"/>
      <c r="K5808" s="59"/>
    </row>
    <row r="5809" spans="1:11" ht="41.25" customHeight="1">
      <c r="A5809" s="18" t="s">
        <v>6208</v>
      </c>
      <c r="B5809" s="19"/>
      <c r="C5809" s="19"/>
      <c r="D5809" s="43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70"/>
      <c r="K5809" s="59"/>
    </row>
    <row r="5810" spans="1:11" ht="41.25" customHeight="1">
      <c r="A5810" s="18" t="s">
        <v>6209</v>
      </c>
      <c r="B5810" s="19"/>
      <c r="C5810" s="19"/>
      <c r="D5810" s="43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70"/>
      <c r="K5810" s="59"/>
    </row>
    <row r="5811" spans="1:11" ht="41.25" customHeight="1">
      <c r="A5811" s="18" t="s">
        <v>6210</v>
      </c>
      <c r="B5811" s="19"/>
      <c r="C5811" s="19"/>
      <c r="D5811" s="43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70"/>
      <c r="K5811" s="59"/>
    </row>
    <row r="5812" spans="1:11" ht="41.25" customHeight="1">
      <c r="A5812" s="18" t="s">
        <v>6211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6212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6213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6214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6215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6216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6217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6218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6219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6220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6221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6222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6223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6224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6225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6226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6227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6228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6229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6230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6231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6232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6233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6234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6235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6236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6237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6238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6239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6240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6241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6242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6243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6244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6245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6246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6247</v>
      </c>
      <c r="B5848" s="19"/>
      <c r="C5848" s="19"/>
      <c r="D5848" s="43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70"/>
      <c r="K5848" s="59"/>
    </row>
    <row r="5849" spans="1:11" ht="41.25" customHeight="1">
      <c r="A5849" s="18" t="s">
        <v>6248</v>
      </c>
      <c r="B5849" s="19"/>
      <c r="C5849" s="19"/>
      <c r="D5849" s="43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70"/>
      <c r="K5849" s="59"/>
    </row>
    <row r="5850" spans="1:11" ht="41.25" customHeight="1">
      <c r="A5850" s="18" t="s">
        <v>6249</v>
      </c>
      <c r="B5850" s="19"/>
      <c r="C5850" s="19"/>
      <c r="D5850" s="43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70"/>
      <c r="K5850" s="59"/>
    </row>
    <row r="5851" spans="1:11" ht="41.25" customHeight="1">
      <c r="A5851" s="18" t="s">
        <v>6250</v>
      </c>
      <c r="B5851" s="19"/>
      <c r="C5851" s="19"/>
      <c r="D5851" s="43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70"/>
      <c r="K5851" s="59"/>
    </row>
    <row r="5852" spans="1:11" ht="41.25" customHeight="1">
      <c r="A5852" s="18" t="s">
        <v>6251</v>
      </c>
      <c r="B5852" s="19"/>
      <c r="C5852" s="19"/>
      <c r="D5852" s="43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70"/>
      <c r="K5852" s="59"/>
    </row>
    <row r="5853" spans="1:11" ht="41.25" customHeight="1">
      <c r="A5853" s="18" t="s">
        <v>6252</v>
      </c>
      <c r="B5853" s="19"/>
      <c r="C5853" s="19"/>
      <c r="D5853" s="43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70"/>
      <c r="K5853" s="59"/>
    </row>
    <row r="5854" spans="1:11" ht="41.25" customHeight="1">
      <c r="A5854" s="18" t="s">
        <v>6253</v>
      </c>
      <c r="B5854" s="19"/>
      <c r="C5854" s="19"/>
      <c r="D5854" s="43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70"/>
      <c r="K5854" s="59"/>
    </row>
    <row r="5855" spans="1:11" ht="41.25" customHeight="1">
      <c r="A5855" s="18" t="s">
        <v>6254</v>
      </c>
      <c r="B5855" s="19"/>
      <c r="C5855" s="19"/>
      <c r="D5855" s="43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70"/>
      <c r="K5855" s="59"/>
    </row>
    <row r="5856" spans="1:11" ht="41.25" customHeight="1">
      <c r="A5856" s="18" t="s">
        <v>6255</v>
      </c>
      <c r="B5856" s="19"/>
      <c r="C5856" s="19"/>
      <c r="D5856" s="43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70"/>
      <c r="K5856" s="59"/>
    </row>
    <row r="5857" spans="1:11" ht="41.25" customHeight="1">
      <c r="A5857" s="18" t="s">
        <v>6256</v>
      </c>
      <c r="B5857" s="19"/>
      <c r="C5857" s="19"/>
      <c r="D5857" s="43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70"/>
      <c r="K5857" s="59"/>
    </row>
    <row r="5858" spans="1:11" ht="41.25" customHeight="1">
      <c r="A5858" s="18" t="s">
        <v>6257</v>
      </c>
      <c r="B5858" s="19"/>
      <c r="C5858" s="19"/>
      <c r="D5858" s="43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70"/>
      <c r="K5858" s="59"/>
    </row>
    <row r="5859" spans="1:11" ht="41.25" customHeight="1">
      <c r="A5859" s="18" t="s">
        <v>6258</v>
      </c>
      <c r="B5859" s="19"/>
      <c r="C5859" s="19"/>
      <c r="D5859" s="43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70"/>
      <c r="K5859" s="59"/>
    </row>
    <row r="5860" spans="1:11" ht="41.25" customHeight="1">
      <c r="A5860" s="18" t="s">
        <v>6259</v>
      </c>
      <c r="B5860" s="19"/>
      <c r="C5860" s="19"/>
      <c r="D5860" s="43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70"/>
      <c r="K5860" s="59"/>
    </row>
    <row r="5861" spans="1:11" ht="41.25" customHeight="1">
      <c r="A5861" s="18" t="s">
        <v>6260</v>
      </c>
      <c r="B5861" s="19"/>
      <c r="C5861" s="19"/>
      <c r="D5861" s="43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70"/>
      <c r="K5861" s="59"/>
    </row>
    <row r="5862" spans="1:11" ht="41.25" customHeight="1">
      <c r="A5862" s="18" t="s">
        <v>6261</v>
      </c>
      <c r="B5862" s="19"/>
      <c r="C5862" s="19"/>
      <c r="D5862" s="43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70"/>
      <c r="K5862" s="59"/>
    </row>
    <row r="5863" spans="1:11" ht="41.25" customHeight="1">
      <c r="A5863" s="18" t="s">
        <v>6262</v>
      </c>
      <c r="B5863" s="19"/>
      <c r="C5863" s="19"/>
      <c r="D5863" s="43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70"/>
      <c r="K5863" s="59"/>
    </row>
    <row r="5864" spans="1:11" ht="41.25" customHeight="1">
      <c r="A5864" s="18" t="s">
        <v>6263</v>
      </c>
      <c r="B5864" s="19"/>
      <c r="C5864" s="19"/>
      <c r="D5864" s="43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70"/>
      <c r="K5864" s="59"/>
    </row>
    <row r="5865" spans="1:11" ht="41.25" customHeight="1">
      <c r="A5865" s="18" t="s">
        <v>6264</v>
      </c>
      <c r="B5865" s="19"/>
      <c r="C5865" s="19"/>
      <c r="D5865" s="43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70"/>
      <c r="K5865" s="59"/>
    </row>
    <row r="5866" spans="1:11" ht="41.25" customHeight="1">
      <c r="A5866" s="18" t="s">
        <v>6265</v>
      </c>
      <c r="B5866" s="19"/>
      <c r="C5866" s="19"/>
      <c r="D5866" s="43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70"/>
      <c r="K5866" s="59"/>
    </row>
    <row r="5867" spans="1:11" ht="41.25" customHeight="1">
      <c r="A5867" s="18" t="s">
        <v>6266</v>
      </c>
      <c r="B5867" s="19"/>
      <c r="C5867" s="19"/>
      <c r="D5867" s="43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70"/>
      <c r="K5867" s="59"/>
    </row>
    <row r="5868" spans="1:11" ht="41.25" customHeight="1">
      <c r="A5868" s="18" t="s">
        <v>6267</v>
      </c>
      <c r="B5868" s="19"/>
      <c r="C5868" s="19"/>
      <c r="D5868" s="43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70"/>
      <c r="K5868" s="59"/>
    </row>
    <row r="5869" spans="1:11" ht="41.25" customHeight="1">
      <c r="A5869" s="18" t="s">
        <v>6268</v>
      </c>
      <c r="B5869" s="19"/>
      <c r="C5869" s="19"/>
      <c r="D5869" s="43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70"/>
      <c r="K5869" s="59"/>
    </row>
    <row r="5870" spans="1:11" ht="41.25" customHeight="1">
      <c r="A5870" s="18" t="s">
        <v>6269</v>
      </c>
      <c r="B5870" s="19"/>
      <c r="C5870" s="19"/>
      <c r="D5870" s="43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70"/>
      <c r="K5870" s="59"/>
    </row>
    <row r="5871" spans="1:11" ht="41.25" customHeight="1">
      <c r="A5871" s="18" t="s">
        <v>6270</v>
      </c>
      <c r="B5871" s="19"/>
      <c r="C5871" s="19"/>
      <c r="D5871" s="43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70"/>
      <c r="K5871" s="59"/>
    </row>
    <row r="5872" spans="1:11" ht="41.25" customHeight="1">
      <c r="A5872" s="18" t="s">
        <v>6271</v>
      </c>
      <c r="B5872" s="19"/>
      <c r="C5872" s="19"/>
      <c r="D5872" s="43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70"/>
      <c r="K5872" s="59"/>
    </row>
    <row r="5873" spans="1:11" ht="41.25" customHeight="1">
      <c r="A5873" s="18" t="s">
        <v>6272</v>
      </c>
      <c r="B5873" s="19"/>
      <c r="C5873" s="19"/>
      <c r="D5873" s="43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70"/>
      <c r="K5873" s="59"/>
    </row>
    <row r="5874" spans="1:11" ht="41.25" customHeight="1">
      <c r="A5874" s="18" t="s">
        <v>6273</v>
      </c>
      <c r="B5874" s="19"/>
      <c r="C5874" s="19"/>
      <c r="D5874" s="43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70"/>
      <c r="K5874" s="59"/>
    </row>
    <row r="5875" spans="1:11" ht="41.25" customHeight="1">
      <c r="A5875" s="18" t="s">
        <v>6274</v>
      </c>
      <c r="B5875" s="19"/>
      <c r="C5875" s="19"/>
      <c r="D5875" s="43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70"/>
      <c r="K5875" s="59"/>
    </row>
    <row r="5876" spans="1:11" ht="41.25" customHeight="1">
      <c r="A5876" s="18" t="s">
        <v>6275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6276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6277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6278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6279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6280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6281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6282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6283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6284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6285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6286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6287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6288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6289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6290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6291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6292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6293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6294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6295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6296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6297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6298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6299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6300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6301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6302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6303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6304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6305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6306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6307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6308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6309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6310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6311</v>
      </c>
      <c r="B5912" s="19"/>
      <c r="C5912" s="19"/>
      <c r="D5912" s="43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70"/>
      <c r="K5912" s="59"/>
    </row>
    <row r="5913" spans="1:11" ht="41.25" customHeight="1">
      <c r="A5913" s="18" t="s">
        <v>6312</v>
      </c>
      <c r="B5913" s="19"/>
      <c r="C5913" s="19"/>
      <c r="D5913" s="43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70"/>
      <c r="K5913" s="59"/>
    </row>
    <row r="5914" spans="1:11" ht="41.25" customHeight="1">
      <c r="A5914" s="18" t="s">
        <v>6313</v>
      </c>
      <c r="B5914" s="19"/>
      <c r="C5914" s="19"/>
      <c r="D5914" s="43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70"/>
      <c r="K5914" s="59"/>
    </row>
    <row r="5915" spans="1:11" ht="41.25" customHeight="1">
      <c r="A5915" s="18" t="s">
        <v>6314</v>
      </c>
      <c r="B5915" s="19"/>
      <c r="C5915" s="19"/>
      <c r="D5915" s="43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70"/>
      <c r="K5915" s="59"/>
    </row>
    <row r="5916" spans="1:11" ht="41.25" customHeight="1">
      <c r="A5916" s="18" t="s">
        <v>6315</v>
      </c>
      <c r="B5916" s="19"/>
      <c r="C5916" s="19"/>
      <c r="D5916" s="43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70"/>
      <c r="K5916" s="59"/>
    </row>
    <row r="5917" spans="1:11" ht="41.25" customHeight="1">
      <c r="A5917" s="18" t="s">
        <v>6316</v>
      </c>
      <c r="B5917" s="19"/>
      <c r="C5917" s="19"/>
      <c r="D5917" s="43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70"/>
      <c r="K5917" s="59"/>
    </row>
    <row r="5918" spans="1:11" ht="41.25" customHeight="1">
      <c r="A5918" s="18" t="s">
        <v>6317</v>
      </c>
      <c r="B5918" s="19"/>
      <c r="C5918" s="19"/>
      <c r="D5918" s="43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70"/>
      <c r="K5918" s="59"/>
    </row>
    <row r="5919" spans="1:11" ht="41.25" customHeight="1">
      <c r="A5919" s="18" t="s">
        <v>6318</v>
      </c>
      <c r="B5919" s="19"/>
      <c r="C5919" s="19"/>
      <c r="D5919" s="43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70"/>
      <c r="K5919" s="59"/>
    </row>
    <row r="5920" spans="1:11" ht="41.25" customHeight="1">
      <c r="A5920" s="18" t="s">
        <v>6319</v>
      </c>
      <c r="B5920" s="19"/>
      <c r="C5920" s="19"/>
      <c r="D5920" s="43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70"/>
      <c r="K5920" s="59"/>
    </row>
    <row r="5921" spans="1:11" ht="41.25" customHeight="1">
      <c r="A5921" s="18" t="s">
        <v>6320</v>
      </c>
      <c r="B5921" s="19"/>
      <c r="C5921" s="19"/>
      <c r="D5921" s="43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70"/>
      <c r="K5921" s="59"/>
    </row>
    <row r="5922" spans="1:11" ht="41.25" customHeight="1">
      <c r="A5922" s="18" t="s">
        <v>6321</v>
      </c>
      <c r="B5922" s="19"/>
      <c r="C5922" s="19"/>
      <c r="D5922" s="43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70"/>
      <c r="K5922" s="59"/>
    </row>
    <row r="5923" spans="1:11" ht="41.25" customHeight="1">
      <c r="A5923" s="18" t="s">
        <v>6322</v>
      </c>
      <c r="B5923" s="19"/>
      <c r="C5923" s="19"/>
      <c r="D5923" s="43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70"/>
      <c r="K5923" s="59"/>
    </row>
    <row r="5924" spans="1:11" ht="41.25" customHeight="1">
      <c r="A5924" s="18" t="s">
        <v>6323</v>
      </c>
      <c r="B5924" s="19"/>
      <c r="C5924" s="19"/>
      <c r="D5924" s="43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70"/>
      <c r="K5924" s="59"/>
    </row>
    <row r="5925" spans="1:11" ht="41.25" customHeight="1">
      <c r="A5925" s="18" t="s">
        <v>6324</v>
      </c>
      <c r="B5925" s="19"/>
      <c r="C5925" s="19"/>
      <c r="D5925" s="43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70"/>
      <c r="K5925" s="59"/>
    </row>
    <row r="5926" spans="1:11" ht="41.25" customHeight="1">
      <c r="A5926" s="18" t="s">
        <v>6325</v>
      </c>
      <c r="B5926" s="19"/>
      <c r="C5926" s="19"/>
      <c r="D5926" s="43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70"/>
      <c r="K5926" s="59"/>
    </row>
    <row r="5927" spans="1:11" ht="41.25" customHeight="1">
      <c r="A5927" s="18" t="s">
        <v>6326</v>
      </c>
      <c r="B5927" s="19"/>
      <c r="C5927" s="19"/>
      <c r="D5927" s="43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70"/>
      <c r="K5927" s="59"/>
    </row>
    <row r="5928" spans="1:11" ht="41.25" customHeight="1">
      <c r="A5928" s="18" t="s">
        <v>6327</v>
      </c>
      <c r="B5928" s="19"/>
      <c r="C5928" s="19"/>
      <c r="D5928" s="43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70"/>
      <c r="K5928" s="59"/>
    </row>
    <row r="5929" spans="1:11" ht="41.25" customHeight="1">
      <c r="A5929" s="18" t="s">
        <v>6328</v>
      </c>
      <c r="B5929" s="19"/>
      <c r="C5929" s="19"/>
      <c r="D5929" s="43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70"/>
      <c r="K5929" s="59"/>
    </row>
    <row r="5930" spans="1:11" ht="41.25" customHeight="1">
      <c r="A5930" s="18" t="s">
        <v>6329</v>
      </c>
      <c r="B5930" s="19"/>
      <c r="C5930" s="19"/>
      <c r="D5930" s="43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70"/>
      <c r="K5930" s="59"/>
    </row>
    <row r="5931" spans="1:11" ht="41.25" customHeight="1">
      <c r="A5931" s="18" t="s">
        <v>6330</v>
      </c>
      <c r="B5931" s="19"/>
      <c r="C5931" s="19"/>
      <c r="D5931" s="43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70"/>
      <c r="K5931" s="59"/>
    </row>
    <row r="5932" spans="1:11" ht="41.25" customHeight="1">
      <c r="A5932" s="18" t="s">
        <v>6331</v>
      </c>
      <c r="B5932" s="19"/>
      <c r="C5932" s="19"/>
      <c r="D5932" s="43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70"/>
      <c r="K5932" s="59"/>
    </row>
    <row r="5933" spans="1:11" ht="41.25" customHeight="1">
      <c r="A5933" s="18" t="s">
        <v>6332</v>
      </c>
      <c r="B5933" s="19"/>
      <c r="C5933" s="19"/>
      <c r="D5933" s="43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70"/>
      <c r="K5933" s="59"/>
    </row>
    <row r="5934" spans="1:11" ht="41.25" customHeight="1">
      <c r="A5934" s="18" t="s">
        <v>6333</v>
      </c>
      <c r="B5934" s="19"/>
      <c r="C5934" s="19"/>
      <c r="D5934" s="43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70"/>
      <c r="K5934" s="59"/>
    </row>
    <row r="5935" spans="1:11" ht="41.25" customHeight="1">
      <c r="A5935" s="18" t="s">
        <v>6334</v>
      </c>
      <c r="B5935" s="19"/>
      <c r="C5935" s="19"/>
      <c r="D5935" s="43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70"/>
      <c r="K5935" s="59"/>
    </row>
    <row r="5936" spans="1:11" ht="41.25" customHeight="1">
      <c r="A5936" s="18" t="s">
        <v>6335</v>
      </c>
      <c r="B5936" s="19"/>
      <c r="C5936" s="19"/>
      <c r="D5936" s="43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70"/>
      <c r="K5936" s="59"/>
    </row>
    <row r="5937" spans="1:11" ht="41.25" customHeight="1">
      <c r="A5937" s="18" t="s">
        <v>6336</v>
      </c>
      <c r="B5937" s="19"/>
      <c r="C5937" s="19"/>
      <c r="D5937" s="43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70"/>
      <c r="K5937" s="59"/>
    </row>
    <row r="5938" spans="1:11" ht="41.25" customHeight="1">
      <c r="A5938" s="18" t="s">
        <v>6337</v>
      </c>
      <c r="B5938" s="19"/>
      <c r="C5938" s="19"/>
      <c r="D5938" s="43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70"/>
      <c r="K5938" s="59"/>
    </row>
    <row r="5939" spans="1:11" ht="41.25" customHeight="1">
      <c r="A5939" s="18" t="s">
        <v>6338</v>
      </c>
      <c r="B5939" s="19"/>
      <c r="C5939" s="19"/>
      <c r="D5939" s="43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70"/>
      <c r="K5939" s="59"/>
    </row>
    <row r="5940" spans="1:11" ht="41.25" customHeight="1">
      <c r="A5940" s="18" t="s">
        <v>6339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6340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6341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6342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6343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6344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6345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6346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6347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6348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6349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6350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6351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6352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6353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6354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6355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6356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6357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6358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6359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6360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6361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6362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6363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6364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6365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6366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6367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6368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6369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6370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6371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6372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6373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6374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6375</v>
      </c>
      <c r="B5976" s="19"/>
      <c r="C5976" s="19"/>
      <c r="D5976" s="43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70"/>
      <c r="K5976" s="59"/>
    </row>
    <row r="5977" spans="1:11" ht="41.25" customHeight="1">
      <c r="A5977" s="18" t="s">
        <v>6376</v>
      </c>
      <c r="B5977" s="19"/>
      <c r="C5977" s="19"/>
      <c r="D5977" s="43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70"/>
      <c r="K5977" s="59"/>
    </row>
    <row r="5978" spans="1:11" ht="41.25" customHeight="1">
      <c r="A5978" s="18" t="s">
        <v>6377</v>
      </c>
      <c r="B5978" s="19"/>
      <c r="C5978" s="19"/>
      <c r="D5978" s="43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70"/>
      <c r="K5978" s="59"/>
    </row>
    <row r="5979" spans="1:11" ht="41.25" customHeight="1">
      <c r="A5979" s="18" t="s">
        <v>6378</v>
      </c>
      <c r="B5979" s="19"/>
      <c r="C5979" s="19"/>
      <c r="D5979" s="43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70"/>
      <c r="K5979" s="59"/>
    </row>
    <row r="5980" spans="1:11" ht="41.25" customHeight="1">
      <c r="A5980" s="18" t="s">
        <v>6379</v>
      </c>
      <c r="B5980" s="19"/>
      <c r="C5980" s="19"/>
      <c r="D5980" s="43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70"/>
      <c r="K5980" s="59"/>
    </row>
    <row r="5981" spans="1:11" ht="41.25" customHeight="1">
      <c r="A5981" s="18" t="s">
        <v>6380</v>
      </c>
      <c r="B5981" s="19"/>
      <c r="C5981" s="19"/>
      <c r="D5981" s="43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70"/>
      <c r="K5981" s="59"/>
    </row>
    <row r="5982" spans="1:11" ht="41.25" customHeight="1">
      <c r="A5982" s="18" t="s">
        <v>6381</v>
      </c>
      <c r="B5982" s="19"/>
      <c r="C5982" s="19"/>
      <c r="D5982" s="43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70"/>
      <c r="K5982" s="59"/>
    </row>
    <row r="5983" spans="1:11" ht="41.25" customHeight="1">
      <c r="A5983" s="18" t="s">
        <v>6382</v>
      </c>
      <c r="B5983" s="19"/>
      <c r="C5983" s="19"/>
      <c r="D5983" s="43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70"/>
      <c r="K5983" s="59"/>
    </row>
    <row r="5984" spans="1:11" ht="41.25" customHeight="1">
      <c r="A5984" s="18" t="s">
        <v>6383</v>
      </c>
      <c r="B5984" s="19"/>
      <c r="C5984" s="19"/>
      <c r="D5984" s="43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70"/>
      <c r="K5984" s="59"/>
    </row>
    <row r="5985" spans="1:11" ht="41.25" customHeight="1">
      <c r="A5985" s="18" t="s">
        <v>6384</v>
      </c>
      <c r="B5985" s="19"/>
      <c r="C5985" s="19"/>
      <c r="D5985" s="43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70"/>
      <c r="K5985" s="59"/>
    </row>
    <row r="5986" spans="1:11" ht="41.25" customHeight="1">
      <c r="A5986" s="18" t="s">
        <v>6385</v>
      </c>
      <c r="B5986" s="19"/>
      <c r="C5986" s="19"/>
      <c r="D5986" s="43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70"/>
      <c r="K5986" s="59"/>
    </row>
    <row r="5987" spans="1:11" ht="41.25" customHeight="1">
      <c r="A5987" s="18" t="s">
        <v>6386</v>
      </c>
      <c r="B5987" s="19"/>
      <c r="C5987" s="19"/>
      <c r="D5987" s="43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70"/>
      <c r="K5987" s="59"/>
    </row>
    <row r="5988" spans="1:11" ht="41.25" customHeight="1">
      <c r="A5988" s="18" t="s">
        <v>6387</v>
      </c>
      <c r="B5988" s="19"/>
      <c r="C5988" s="19"/>
      <c r="D5988" s="43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70"/>
      <c r="K5988" s="59"/>
    </row>
    <row r="5989" spans="1:11" ht="41.25" customHeight="1">
      <c r="A5989" s="18" t="s">
        <v>6388</v>
      </c>
      <c r="B5989" s="19"/>
      <c r="C5989" s="19"/>
      <c r="D5989" s="43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70"/>
      <c r="K5989" s="59"/>
    </row>
    <row r="5990" spans="1:11" ht="41.25" customHeight="1">
      <c r="A5990" s="18" t="s">
        <v>6389</v>
      </c>
      <c r="B5990" s="19"/>
      <c r="C5990" s="19"/>
      <c r="D5990" s="43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70"/>
      <c r="K5990" s="59"/>
    </row>
    <row r="5991" spans="1:11" ht="41.25" customHeight="1">
      <c r="A5991" s="18" t="s">
        <v>6390</v>
      </c>
      <c r="B5991" s="19"/>
      <c r="C5991" s="19"/>
      <c r="D5991" s="43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70"/>
      <c r="K5991" s="59"/>
    </row>
    <row r="5992" spans="1:11" ht="41.25" customHeight="1">
      <c r="A5992" s="18" t="s">
        <v>6391</v>
      </c>
      <c r="B5992" s="19"/>
      <c r="C5992" s="19"/>
      <c r="D5992" s="43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70"/>
      <c r="K5992" s="59"/>
    </row>
    <row r="5993" spans="1:11" ht="41.25" customHeight="1">
      <c r="A5993" s="18" t="s">
        <v>6392</v>
      </c>
      <c r="B5993" s="19"/>
      <c r="C5993" s="19"/>
      <c r="D5993" s="43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70"/>
      <c r="K5993" s="59"/>
    </row>
    <row r="5994" spans="1:11" ht="41.25" customHeight="1">
      <c r="A5994" s="18" t="s">
        <v>6393</v>
      </c>
      <c r="B5994" s="19"/>
      <c r="C5994" s="19"/>
      <c r="D5994" s="43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70"/>
      <c r="K5994" s="59"/>
    </row>
    <row r="5995" spans="1:11" ht="41.25" customHeight="1">
      <c r="A5995" s="18" t="s">
        <v>6394</v>
      </c>
      <c r="B5995" s="19"/>
      <c r="C5995" s="19"/>
      <c r="D5995" s="43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70"/>
      <c r="K5995" s="59"/>
    </row>
    <row r="5996" spans="1:11" ht="41.25" customHeight="1">
      <c r="A5996" s="18" t="s">
        <v>6395</v>
      </c>
      <c r="B5996" s="19"/>
      <c r="C5996" s="19"/>
      <c r="D5996" s="43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70"/>
      <c r="K5996" s="59"/>
    </row>
    <row r="5997" spans="1:11" ht="41.25" customHeight="1">
      <c r="A5997" s="18" t="s">
        <v>6396</v>
      </c>
      <c r="B5997" s="19"/>
      <c r="C5997" s="19"/>
      <c r="D5997" s="43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70"/>
      <c r="K5997" s="59"/>
    </row>
    <row r="5998" spans="1:11" ht="41.25" customHeight="1">
      <c r="A5998" s="18" t="s">
        <v>6397</v>
      </c>
      <c r="B5998" s="19"/>
      <c r="C5998" s="19"/>
      <c r="D5998" s="43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70"/>
      <c r="K5998" s="59"/>
    </row>
    <row r="5999" spans="1:11" ht="41.25" customHeight="1">
      <c r="A5999" s="18" t="s">
        <v>6398</v>
      </c>
      <c r="B5999" s="19"/>
      <c r="C5999" s="19"/>
      <c r="D5999" s="43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70"/>
      <c r="K5999" s="59"/>
    </row>
    <row r="6000" spans="1:11" ht="41.25" customHeight="1">
      <c r="A6000" s="18" t="s">
        <v>6399</v>
      </c>
      <c r="B6000" s="19"/>
      <c r="C6000" s="19"/>
      <c r="D6000" s="43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70"/>
      <c r="K6000" s="59"/>
    </row>
    <row r="6001" spans="1:11" ht="41.25" customHeight="1">
      <c r="A6001" s="18" t="s">
        <v>6400</v>
      </c>
      <c r="B6001" s="19"/>
      <c r="C6001" s="19"/>
      <c r="D6001" s="43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70"/>
      <c r="K6001" s="59"/>
    </row>
    <row r="6002" spans="1:11" ht="41.25" customHeight="1">
      <c r="A6002" s="18" t="s">
        <v>6401</v>
      </c>
      <c r="B6002" s="19"/>
      <c r="C6002" s="19"/>
      <c r="D6002" s="43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70"/>
      <c r="K6002" s="59"/>
    </row>
    <row r="6003" spans="1:11" ht="41.25" customHeight="1">
      <c r="A6003" s="18" t="s">
        <v>6402</v>
      </c>
      <c r="B6003" s="19"/>
      <c r="C6003" s="19"/>
      <c r="D6003" s="43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70"/>
      <c r="K6003" s="59"/>
    </row>
    <row r="6004" spans="1:11" ht="41.25" customHeight="1">
      <c r="A6004" s="18" t="s">
        <v>6403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6404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6405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6406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6407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6408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6409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6410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6411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6412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6413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6414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6415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6416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6417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6418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6419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6420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6421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6422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6423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6424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6425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6426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6427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6428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6429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6430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6431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6432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6433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6434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6435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6436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6437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6438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6439</v>
      </c>
      <c r="B6040" s="19"/>
      <c r="C6040" s="19"/>
      <c r="D6040" s="43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70"/>
      <c r="K6040" s="59"/>
    </row>
    <row r="6041" spans="1:11" ht="41.25" customHeight="1">
      <c r="A6041" s="18" t="s">
        <v>6440</v>
      </c>
      <c r="B6041" s="19"/>
      <c r="C6041" s="19"/>
      <c r="D6041" s="43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70"/>
      <c r="K6041" s="59"/>
    </row>
    <row r="6042" spans="1:11" ht="41.25" customHeight="1">
      <c r="A6042" s="18" t="s">
        <v>6441</v>
      </c>
      <c r="B6042" s="19"/>
      <c r="C6042" s="19"/>
      <c r="D6042" s="43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70"/>
      <c r="K6042" s="59"/>
    </row>
    <row r="6043" spans="1:11" ht="41.25" customHeight="1">
      <c r="A6043" s="18" t="s">
        <v>6442</v>
      </c>
      <c r="B6043" s="19"/>
      <c r="C6043" s="19"/>
      <c r="D6043" s="43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70"/>
      <c r="K6043" s="59"/>
    </row>
    <row r="6044" spans="1:11" ht="41.25" customHeight="1">
      <c r="A6044" s="18" t="s">
        <v>6443</v>
      </c>
      <c r="B6044" s="19"/>
      <c r="C6044" s="19"/>
      <c r="D6044" s="43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70"/>
      <c r="K6044" s="59"/>
    </row>
    <row r="6045" spans="1:11" ht="41.25" customHeight="1">
      <c r="A6045" s="18" t="s">
        <v>6444</v>
      </c>
      <c r="B6045" s="19"/>
      <c r="C6045" s="19"/>
      <c r="D6045" s="43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70"/>
      <c r="K6045" s="59"/>
    </row>
    <row r="6046" spans="1:11" ht="41.25" customHeight="1">
      <c r="A6046" s="18" t="s">
        <v>6445</v>
      </c>
      <c r="B6046" s="19"/>
      <c r="C6046" s="19"/>
      <c r="D6046" s="43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70"/>
      <c r="K6046" s="59"/>
    </row>
    <row r="6047" spans="1:11" ht="41.25" customHeight="1">
      <c r="A6047" s="18" t="s">
        <v>6446</v>
      </c>
      <c r="B6047" s="19"/>
      <c r="C6047" s="19"/>
      <c r="D6047" s="43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70"/>
      <c r="K6047" s="59"/>
    </row>
    <row r="6048" spans="1:11" ht="41.25" customHeight="1">
      <c r="A6048" s="18" t="s">
        <v>6447</v>
      </c>
      <c r="B6048" s="19"/>
      <c r="C6048" s="19"/>
      <c r="D6048" s="43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70"/>
      <c r="K6048" s="59"/>
    </row>
    <row r="6049" spans="1:11" ht="41.25" customHeight="1">
      <c r="A6049" s="18" t="s">
        <v>6448</v>
      </c>
      <c r="B6049" s="19"/>
      <c r="C6049" s="19"/>
      <c r="D6049" s="43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70"/>
      <c r="K6049" s="59"/>
    </row>
    <row r="6050" spans="1:11" ht="41.25" customHeight="1">
      <c r="A6050" s="18" t="s">
        <v>6449</v>
      </c>
      <c r="B6050" s="19"/>
      <c r="C6050" s="19"/>
      <c r="D6050" s="43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70"/>
      <c r="K6050" s="59"/>
    </row>
    <row r="6051" spans="1:11" ht="41.25" customHeight="1">
      <c r="A6051" s="18" t="s">
        <v>6450</v>
      </c>
      <c r="B6051" s="19"/>
      <c r="C6051" s="19"/>
      <c r="D6051" s="43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70"/>
      <c r="K6051" s="59"/>
    </row>
    <row r="6052" spans="1:11" ht="41.25" customHeight="1">
      <c r="A6052" s="18" t="s">
        <v>6451</v>
      </c>
      <c r="B6052" s="19"/>
      <c r="C6052" s="19"/>
      <c r="D6052" s="43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70"/>
      <c r="K6052" s="59"/>
    </row>
    <row r="6053" spans="1:11" ht="41.25" customHeight="1">
      <c r="A6053" s="18" t="s">
        <v>6452</v>
      </c>
      <c r="B6053" s="19"/>
      <c r="C6053" s="19"/>
      <c r="D6053" s="43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70"/>
      <c r="K6053" s="59"/>
    </row>
    <row r="6054" spans="1:11" ht="41.25" customHeight="1">
      <c r="A6054" s="18" t="s">
        <v>6453</v>
      </c>
      <c r="B6054" s="19"/>
      <c r="C6054" s="19"/>
      <c r="D6054" s="43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70"/>
      <c r="K6054" s="59"/>
    </row>
    <row r="6055" spans="1:11" ht="41.25" customHeight="1">
      <c r="A6055" s="18" t="s">
        <v>6454</v>
      </c>
      <c r="B6055" s="19"/>
      <c r="C6055" s="19"/>
      <c r="D6055" s="43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70"/>
      <c r="K6055" s="59"/>
    </row>
    <row r="6056" spans="1:11" ht="41.25" customHeight="1">
      <c r="A6056" s="18" t="s">
        <v>6455</v>
      </c>
      <c r="B6056" s="19"/>
      <c r="C6056" s="19"/>
      <c r="D6056" s="43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70"/>
      <c r="K6056" s="59"/>
    </row>
    <row r="6057" spans="1:11" ht="41.25" customHeight="1">
      <c r="A6057" s="18" t="s">
        <v>6456</v>
      </c>
      <c r="B6057" s="19"/>
      <c r="C6057" s="19"/>
      <c r="D6057" s="43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70"/>
      <c r="K6057" s="59"/>
    </row>
    <row r="6058" spans="1:11" ht="41.25" customHeight="1">
      <c r="A6058" s="18" t="s">
        <v>6457</v>
      </c>
      <c r="B6058" s="19"/>
      <c r="C6058" s="19"/>
      <c r="D6058" s="43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70"/>
      <c r="K6058" s="59"/>
    </row>
    <row r="6059" spans="1:11" ht="41.25" customHeight="1">
      <c r="A6059" s="18" t="s">
        <v>6458</v>
      </c>
      <c r="B6059" s="19"/>
      <c r="C6059" s="19"/>
      <c r="D6059" s="43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70"/>
      <c r="K6059" s="59"/>
    </row>
    <row r="6060" spans="1:11" ht="41.25" customHeight="1">
      <c r="A6060" s="18" t="s">
        <v>6459</v>
      </c>
      <c r="B6060" s="19"/>
      <c r="C6060" s="19"/>
      <c r="D6060" s="43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70"/>
      <c r="K6060" s="59"/>
    </row>
    <row r="6061" spans="1:11" ht="41.25" customHeight="1">
      <c r="A6061" s="18" t="s">
        <v>6460</v>
      </c>
      <c r="B6061" s="19"/>
      <c r="C6061" s="19"/>
      <c r="D6061" s="43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70"/>
      <c r="K6061" s="59"/>
    </row>
    <row r="6062" spans="1:11" ht="41.25" customHeight="1">
      <c r="A6062" s="18" t="s">
        <v>6461</v>
      </c>
      <c r="B6062" s="19"/>
      <c r="C6062" s="19"/>
      <c r="D6062" s="43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70"/>
      <c r="K6062" s="59"/>
    </row>
    <row r="6063" spans="1:11" ht="41.25" customHeight="1">
      <c r="A6063" s="18" t="s">
        <v>6462</v>
      </c>
      <c r="B6063" s="19"/>
      <c r="C6063" s="19"/>
      <c r="D6063" s="43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70"/>
      <c r="K6063" s="59"/>
    </row>
    <row r="6064" spans="1:11" ht="41.25" customHeight="1">
      <c r="A6064" s="18" t="s">
        <v>6463</v>
      </c>
      <c r="B6064" s="19"/>
      <c r="C6064" s="19"/>
      <c r="D6064" s="43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70"/>
      <c r="K6064" s="59"/>
    </row>
    <row r="6065" spans="1:11" ht="41.25" customHeight="1">
      <c r="A6065" s="18" t="s">
        <v>6464</v>
      </c>
      <c r="B6065" s="19"/>
      <c r="C6065" s="19"/>
      <c r="D6065" s="43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70"/>
      <c r="K6065" s="59"/>
    </row>
    <row r="6066" spans="1:11" ht="41.25" customHeight="1">
      <c r="A6066" s="18" t="s">
        <v>6465</v>
      </c>
      <c r="B6066" s="19"/>
      <c r="C6066" s="19"/>
      <c r="D6066" s="43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70"/>
      <c r="K6066" s="59"/>
    </row>
    <row r="6067" spans="1:11" ht="41.25" customHeight="1">
      <c r="A6067" s="18" t="s">
        <v>6466</v>
      </c>
      <c r="B6067" s="19"/>
      <c r="C6067" s="19"/>
      <c r="D6067" s="43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70"/>
      <c r="K6067" s="59"/>
    </row>
    <row r="6068" spans="1:11" ht="41.25" customHeight="1">
      <c r="A6068" s="18" t="s">
        <v>6467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6468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6469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6470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6471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6472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6473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6474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6475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6476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6477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6478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6479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6480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6481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6482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6483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6484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6485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6486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6487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6488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6489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6490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6491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6492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6493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6494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6495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6496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6497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6498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6499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6500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6501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6502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6503</v>
      </c>
      <c r="B6104" s="19"/>
      <c r="C6104" s="19"/>
      <c r="D6104" s="43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70"/>
      <c r="K6104" s="59"/>
    </row>
    <row r="6105" spans="1:11" ht="41.25" customHeight="1">
      <c r="A6105" s="18" t="s">
        <v>6504</v>
      </c>
      <c r="B6105" s="19"/>
      <c r="C6105" s="19"/>
      <c r="D6105" s="43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70"/>
      <c r="K6105" s="59"/>
    </row>
    <row r="6106" spans="1:11" ht="41.25" customHeight="1">
      <c r="A6106" s="18" t="s">
        <v>6505</v>
      </c>
      <c r="B6106" s="19"/>
      <c r="C6106" s="19"/>
      <c r="D6106" s="43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70"/>
      <c r="K6106" s="59"/>
    </row>
    <row r="6107" spans="1:11" ht="41.25" customHeight="1">
      <c r="A6107" s="18" t="s">
        <v>6506</v>
      </c>
      <c r="B6107" s="19"/>
      <c r="C6107" s="19"/>
      <c r="D6107" s="43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70"/>
      <c r="K6107" s="59"/>
    </row>
    <row r="6108" spans="1:11" ht="41.25" customHeight="1">
      <c r="A6108" s="18" t="s">
        <v>6507</v>
      </c>
      <c r="B6108" s="19"/>
      <c r="C6108" s="19"/>
      <c r="D6108" s="43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70"/>
      <c r="K6108" s="59"/>
    </row>
    <row r="6109" spans="1:11" ht="41.25" customHeight="1">
      <c r="A6109" s="18" t="s">
        <v>6508</v>
      </c>
      <c r="B6109" s="19"/>
      <c r="C6109" s="19"/>
      <c r="D6109" s="43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70"/>
      <c r="K6109" s="59"/>
    </row>
    <row r="6110" spans="1:11" ht="41.25" customHeight="1">
      <c r="A6110" s="18" t="s">
        <v>6509</v>
      </c>
      <c r="B6110" s="19"/>
      <c r="C6110" s="19"/>
      <c r="D6110" s="43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70"/>
      <c r="K6110" s="59"/>
    </row>
    <row r="6111" spans="1:11" ht="41.25" customHeight="1">
      <c r="A6111" s="18" t="s">
        <v>6510</v>
      </c>
      <c r="B6111" s="19"/>
      <c r="C6111" s="19"/>
      <c r="D6111" s="43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70"/>
      <c r="K6111" s="59"/>
    </row>
    <row r="6112" spans="1:11" ht="41.25" customHeight="1">
      <c r="A6112" s="18" t="s">
        <v>6511</v>
      </c>
      <c r="B6112" s="19"/>
      <c r="C6112" s="19"/>
      <c r="D6112" s="43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70"/>
      <c r="K6112" s="59"/>
    </row>
    <row r="6113" spans="1:11" ht="41.25" customHeight="1">
      <c r="A6113" s="18" t="s">
        <v>6512</v>
      </c>
      <c r="B6113" s="19"/>
      <c r="C6113" s="19"/>
      <c r="D6113" s="43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70"/>
      <c r="K6113" s="59"/>
    </row>
    <row r="6114" spans="1:11" ht="41.25" customHeight="1">
      <c r="A6114" s="18" t="s">
        <v>6513</v>
      </c>
      <c r="B6114" s="19"/>
      <c r="C6114" s="19"/>
      <c r="D6114" s="43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70"/>
      <c r="K6114" s="59"/>
    </row>
    <row r="6115" spans="1:11" ht="41.25" customHeight="1">
      <c r="A6115" s="18" t="s">
        <v>6514</v>
      </c>
      <c r="B6115" s="19"/>
      <c r="C6115" s="19"/>
      <c r="D6115" s="43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70"/>
      <c r="K6115" s="59"/>
    </row>
    <row r="6116" spans="1:11" ht="41.25" customHeight="1">
      <c r="A6116" s="18" t="s">
        <v>6515</v>
      </c>
      <c r="B6116" s="19"/>
      <c r="C6116" s="19"/>
      <c r="D6116" s="43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70"/>
      <c r="K6116" s="59"/>
    </row>
    <row r="6117" spans="1:11" ht="41.25" customHeight="1">
      <c r="A6117" s="18" t="s">
        <v>6516</v>
      </c>
      <c r="B6117" s="19"/>
      <c r="C6117" s="19"/>
      <c r="D6117" s="43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70"/>
      <c r="K6117" s="59"/>
    </row>
    <row r="6118" spans="1:11" ht="41.25" customHeight="1">
      <c r="A6118" s="18" t="s">
        <v>6517</v>
      </c>
      <c r="B6118" s="19"/>
      <c r="C6118" s="19"/>
      <c r="D6118" s="43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70"/>
      <c r="K6118" s="59"/>
    </row>
    <row r="6119" spans="1:11" ht="41.25" customHeight="1">
      <c r="A6119" s="18" t="s">
        <v>6518</v>
      </c>
      <c r="B6119" s="19"/>
      <c r="C6119" s="19"/>
      <c r="D6119" s="43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70"/>
      <c r="K6119" s="59"/>
    </row>
    <row r="6120" spans="1:11" ht="41.25" customHeight="1">
      <c r="A6120" s="18" t="s">
        <v>6519</v>
      </c>
      <c r="B6120" s="19"/>
      <c r="C6120" s="19"/>
      <c r="D6120" s="43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70"/>
      <c r="K6120" s="59"/>
    </row>
    <row r="6121" spans="1:11" ht="41.25" customHeight="1">
      <c r="A6121" s="18" t="s">
        <v>6520</v>
      </c>
      <c r="B6121" s="19"/>
      <c r="C6121" s="19"/>
      <c r="D6121" s="43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70"/>
      <c r="K6121" s="59"/>
    </row>
    <row r="6122" spans="1:11" ht="41.25" customHeight="1">
      <c r="A6122" s="18" t="s">
        <v>6521</v>
      </c>
      <c r="B6122" s="19"/>
      <c r="C6122" s="19"/>
      <c r="D6122" s="43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70"/>
      <c r="K6122" s="59"/>
    </row>
    <row r="6123" spans="1:11" ht="41.25" customHeight="1">
      <c r="A6123" s="18" t="s">
        <v>6522</v>
      </c>
      <c r="B6123" s="19"/>
      <c r="C6123" s="19"/>
      <c r="D6123" s="43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70"/>
      <c r="K6123" s="59"/>
    </row>
    <row r="6124" spans="1:11" ht="41.25" customHeight="1">
      <c r="A6124" s="18" t="s">
        <v>6523</v>
      </c>
      <c r="B6124" s="19"/>
      <c r="C6124" s="19"/>
      <c r="D6124" s="43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70"/>
      <c r="K6124" s="59"/>
    </row>
    <row r="6125" spans="1:11" ht="41.25" customHeight="1">
      <c r="A6125" s="18" t="s">
        <v>6524</v>
      </c>
      <c r="B6125" s="19"/>
      <c r="C6125" s="19"/>
      <c r="D6125" s="43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70"/>
      <c r="K6125" s="59"/>
    </row>
    <row r="6126" spans="1:11" ht="41.25" customHeight="1">
      <c r="A6126" s="18" t="s">
        <v>6525</v>
      </c>
      <c r="B6126" s="19"/>
      <c r="C6126" s="19"/>
      <c r="D6126" s="43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70"/>
      <c r="K6126" s="59"/>
    </row>
    <row r="6127" spans="1:11" ht="41.25" customHeight="1">
      <c r="A6127" s="18" t="s">
        <v>6526</v>
      </c>
      <c r="B6127" s="19"/>
      <c r="C6127" s="19"/>
      <c r="D6127" s="43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70"/>
      <c r="K6127" s="59"/>
    </row>
    <row r="6128" spans="1:11" ht="41.25" customHeight="1">
      <c r="A6128" s="18" t="s">
        <v>6527</v>
      </c>
      <c r="B6128" s="19"/>
      <c r="C6128" s="19"/>
      <c r="D6128" s="43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70"/>
      <c r="K6128" s="59"/>
    </row>
    <row r="6129" spans="1:11" ht="41.25" customHeight="1">
      <c r="A6129" s="18" t="s">
        <v>6528</v>
      </c>
      <c r="B6129" s="19"/>
      <c r="C6129" s="19"/>
      <c r="D6129" s="43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70"/>
      <c r="K6129" s="59"/>
    </row>
    <row r="6130" spans="1:11" ht="41.25" customHeight="1">
      <c r="A6130" s="18" t="s">
        <v>6529</v>
      </c>
      <c r="B6130" s="19"/>
      <c r="C6130" s="19"/>
      <c r="D6130" s="43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70"/>
      <c r="K6130" s="59"/>
    </row>
    <row r="6131" spans="1:11" ht="41.25" customHeight="1">
      <c r="A6131" s="18" t="s">
        <v>6530</v>
      </c>
      <c r="B6131" s="19"/>
      <c r="C6131" s="19"/>
      <c r="D6131" s="43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70"/>
      <c r="K6131" s="59"/>
    </row>
    <row r="6132" spans="1:11" ht="41.25" customHeight="1">
      <c r="A6132" s="18" t="s">
        <v>6531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6532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6533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6534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6535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6536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6537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6538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6539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6540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6541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6542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6543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6544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6545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6546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6547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6548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6549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6550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6551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6552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6553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6554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6555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6556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6557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6558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6559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6560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6561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6562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6563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6564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6565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6566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6567</v>
      </c>
      <c r="B6168" s="19"/>
      <c r="C6168" s="19"/>
      <c r="D6168" s="43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70"/>
      <c r="K6168" s="59"/>
    </row>
    <row r="6169" spans="1:11" ht="41.25" customHeight="1">
      <c r="A6169" s="18" t="s">
        <v>6568</v>
      </c>
      <c r="B6169" s="19"/>
      <c r="C6169" s="19"/>
      <c r="D6169" s="43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70"/>
      <c r="K6169" s="59"/>
    </row>
    <row r="6170" spans="1:11" ht="41.25" customHeight="1">
      <c r="A6170" s="18" t="s">
        <v>6569</v>
      </c>
      <c r="B6170" s="19"/>
      <c r="C6170" s="19"/>
      <c r="D6170" s="43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70"/>
      <c r="K6170" s="59"/>
    </row>
    <row r="6171" spans="1:11" ht="41.25" customHeight="1">
      <c r="A6171" s="18" t="s">
        <v>6570</v>
      </c>
      <c r="B6171" s="19"/>
      <c r="C6171" s="19"/>
      <c r="D6171" s="43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70"/>
      <c r="K6171" s="59"/>
    </row>
    <row r="6172" spans="1:11" ht="41.25" customHeight="1">
      <c r="A6172" s="18" t="s">
        <v>6571</v>
      </c>
      <c r="B6172" s="19"/>
      <c r="C6172" s="19"/>
      <c r="D6172" s="43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70"/>
      <c r="K6172" s="59"/>
    </row>
    <row r="6173" spans="1:11" ht="41.25" customHeight="1">
      <c r="A6173" s="18" t="s">
        <v>6572</v>
      </c>
      <c r="B6173" s="19"/>
      <c r="C6173" s="19"/>
      <c r="D6173" s="43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70"/>
      <c r="K6173" s="59"/>
    </row>
    <row r="6174" spans="1:11" ht="41.25" customHeight="1">
      <c r="A6174" s="18" t="s">
        <v>6573</v>
      </c>
      <c r="B6174" s="19"/>
      <c r="C6174" s="19"/>
      <c r="D6174" s="43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70"/>
      <c r="K6174" s="59"/>
    </row>
    <row r="6175" spans="1:11" ht="41.25" customHeight="1">
      <c r="A6175" s="18" t="s">
        <v>6574</v>
      </c>
      <c r="B6175" s="19"/>
      <c r="C6175" s="19"/>
      <c r="D6175" s="43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70"/>
      <c r="K6175" s="59"/>
    </row>
    <row r="6176" spans="1:11" ht="41.25" customHeight="1">
      <c r="A6176" s="18" t="s">
        <v>6575</v>
      </c>
      <c r="B6176" s="19"/>
      <c r="C6176" s="19"/>
      <c r="D6176" s="43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70"/>
      <c r="K6176" s="59"/>
    </row>
    <row r="6177" spans="1:11" ht="41.25" customHeight="1">
      <c r="A6177" s="18" t="s">
        <v>6576</v>
      </c>
      <c r="B6177" s="19"/>
      <c r="C6177" s="19"/>
      <c r="D6177" s="43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70"/>
      <c r="K6177" s="59"/>
    </row>
    <row r="6178" spans="1:11" ht="41.25" customHeight="1">
      <c r="A6178" s="18" t="s">
        <v>6577</v>
      </c>
      <c r="B6178" s="19"/>
      <c r="C6178" s="19"/>
      <c r="D6178" s="43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70"/>
      <c r="K6178" s="59"/>
    </row>
    <row r="6179" spans="1:11" ht="41.25" customHeight="1">
      <c r="A6179" s="18" t="s">
        <v>6578</v>
      </c>
      <c r="B6179" s="19"/>
      <c r="C6179" s="19"/>
      <c r="D6179" s="43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70"/>
      <c r="K6179" s="59"/>
    </row>
    <row r="6180" spans="1:11" ht="41.25" customHeight="1">
      <c r="A6180" s="18" t="s">
        <v>6579</v>
      </c>
      <c r="B6180" s="19"/>
      <c r="C6180" s="19"/>
      <c r="D6180" s="43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70"/>
      <c r="K6180" s="59"/>
    </row>
    <row r="6181" spans="1:11" ht="41.25" customHeight="1">
      <c r="A6181" s="18" t="s">
        <v>6580</v>
      </c>
      <c r="B6181" s="19"/>
      <c r="C6181" s="19"/>
      <c r="D6181" s="43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70"/>
      <c r="K6181" s="59"/>
    </row>
    <row r="6182" spans="1:11" ht="41.25" customHeight="1">
      <c r="A6182" s="18" t="s">
        <v>6581</v>
      </c>
      <c r="B6182" s="19"/>
      <c r="C6182" s="19"/>
      <c r="D6182" s="43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70"/>
      <c r="K6182" s="59"/>
    </row>
    <row r="6183" spans="1:11" ht="41.25" customHeight="1">
      <c r="A6183" s="18" t="s">
        <v>6582</v>
      </c>
      <c r="B6183" s="19"/>
      <c r="C6183" s="19"/>
      <c r="D6183" s="43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70"/>
      <c r="K6183" s="59"/>
    </row>
    <row r="6184" spans="1:11" ht="41.25" customHeight="1">
      <c r="A6184" s="18" t="s">
        <v>6583</v>
      </c>
      <c r="B6184" s="19"/>
      <c r="C6184" s="19"/>
      <c r="D6184" s="43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70"/>
      <c r="K6184" s="59"/>
    </row>
    <row r="6185" spans="1:11" ht="41.25" customHeight="1">
      <c r="A6185" s="18" t="s">
        <v>6584</v>
      </c>
      <c r="B6185" s="19"/>
      <c r="C6185" s="19"/>
      <c r="D6185" s="43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70"/>
      <c r="K6185" s="59"/>
    </row>
    <row r="6186" spans="1:11" ht="41.25" customHeight="1">
      <c r="A6186" s="18" t="s">
        <v>6585</v>
      </c>
      <c r="B6186" s="19"/>
      <c r="C6186" s="19"/>
      <c r="D6186" s="43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70"/>
      <c r="K6186" s="59"/>
    </row>
    <row r="6187" spans="1:11" ht="41.25" customHeight="1">
      <c r="A6187" s="18" t="s">
        <v>6586</v>
      </c>
      <c r="B6187" s="19"/>
      <c r="C6187" s="19"/>
      <c r="D6187" s="43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70"/>
      <c r="K6187" s="59"/>
    </row>
    <row r="6188" spans="1:11" ht="41.25" customHeight="1">
      <c r="A6188" s="18" t="s">
        <v>6587</v>
      </c>
      <c r="B6188" s="19"/>
      <c r="C6188" s="19"/>
      <c r="D6188" s="43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70"/>
      <c r="K6188" s="59"/>
    </row>
    <row r="6189" spans="1:11" ht="41.25" customHeight="1">
      <c r="A6189" s="18" t="s">
        <v>6588</v>
      </c>
      <c r="B6189" s="19"/>
      <c r="C6189" s="19"/>
      <c r="D6189" s="43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70"/>
      <c r="K6189" s="59"/>
    </row>
    <row r="6190" spans="1:11" ht="41.25" customHeight="1">
      <c r="A6190" s="18" t="s">
        <v>6589</v>
      </c>
      <c r="B6190" s="19"/>
      <c r="C6190" s="19"/>
      <c r="D6190" s="43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70"/>
      <c r="K6190" s="59"/>
    </row>
    <row r="6191" spans="1:11" ht="41.25" customHeight="1">
      <c r="A6191" s="18" t="s">
        <v>6590</v>
      </c>
      <c r="B6191" s="19"/>
      <c r="C6191" s="19"/>
      <c r="D6191" s="43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70"/>
      <c r="K6191" s="59"/>
    </row>
    <row r="6192" spans="1:11" ht="41.25" customHeight="1">
      <c r="A6192" s="18" t="s">
        <v>6591</v>
      </c>
      <c r="B6192" s="19"/>
      <c r="C6192" s="19"/>
      <c r="D6192" s="43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70"/>
      <c r="K6192" s="59"/>
    </row>
    <row r="6193" spans="1:11" ht="41.25" customHeight="1">
      <c r="A6193" s="18" t="s">
        <v>6592</v>
      </c>
      <c r="B6193" s="19"/>
      <c r="C6193" s="19"/>
      <c r="D6193" s="43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70"/>
      <c r="K6193" s="59"/>
    </row>
    <row r="6194" spans="1:11" ht="41.25" customHeight="1">
      <c r="A6194" s="18" t="s">
        <v>6593</v>
      </c>
      <c r="B6194" s="19"/>
      <c r="C6194" s="19"/>
      <c r="D6194" s="43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70"/>
      <c r="K6194" s="59"/>
    </row>
    <row r="6195" spans="1:11" ht="41.25" customHeight="1">
      <c r="A6195" s="18" t="s">
        <v>6594</v>
      </c>
      <c r="B6195" s="19"/>
      <c r="C6195" s="19"/>
      <c r="D6195" s="43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70"/>
      <c r="K6195" s="59"/>
    </row>
    <row r="6196" spans="1:11" ht="41.25" customHeight="1">
      <c r="A6196" s="18" t="s">
        <v>6595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6596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6597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6598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6599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6600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6601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6602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6603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6604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6605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6606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6607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6608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6609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6610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6611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6612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6613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6614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6615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6616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6617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6618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6619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6620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6621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6622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6623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6624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6625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6626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6627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6628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6629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6630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6631</v>
      </c>
      <c r="B6232" s="19"/>
      <c r="C6232" s="19"/>
      <c r="D6232" s="43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70"/>
      <c r="K6232" s="59"/>
    </row>
    <row r="6233" spans="1:11" ht="41.25" customHeight="1">
      <c r="A6233" s="18" t="s">
        <v>6632</v>
      </c>
      <c r="B6233" s="19"/>
      <c r="C6233" s="19"/>
      <c r="D6233" s="43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70"/>
      <c r="K6233" s="59"/>
    </row>
    <row r="6234" spans="1:11" ht="41.25" customHeight="1">
      <c r="A6234" s="18" t="s">
        <v>6633</v>
      </c>
      <c r="B6234" s="19"/>
      <c r="C6234" s="19"/>
      <c r="D6234" s="43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70"/>
      <c r="K6234" s="59"/>
    </row>
    <row r="6235" spans="1:11" ht="41.25" customHeight="1">
      <c r="A6235" s="18" t="s">
        <v>6634</v>
      </c>
      <c r="B6235" s="19"/>
      <c r="C6235" s="19"/>
      <c r="D6235" s="43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70"/>
      <c r="K6235" s="59"/>
    </row>
    <row r="6236" spans="1:11" ht="41.25" customHeight="1">
      <c r="A6236" s="18" t="s">
        <v>6635</v>
      </c>
      <c r="B6236" s="19"/>
      <c r="C6236" s="19"/>
      <c r="D6236" s="43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70"/>
      <c r="K6236" s="59"/>
    </row>
    <row r="6237" spans="1:11" ht="41.25" customHeight="1">
      <c r="A6237" s="18" t="s">
        <v>6636</v>
      </c>
      <c r="B6237" s="19"/>
      <c r="C6237" s="19"/>
      <c r="D6237" s="43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70"/>
      <c r="K6237" s="59"/>
    </row>
    <row r="6238" spans="1:11" ht="41.25" customHeight="1">
      <c r="A6238" s="18" t="s">
        <v>6637</v>
      </c>
      <c r="B6238" s="19"/>
      <c r="C6238" s="19"/>
      <c r="D6238" s="43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70"/>
      <c r="K6238" s="59"/>
    </row>
    <row r="6239" spans="1:11" ht="41.25" customHeight="1">
      <c r="A6239" s="18" t="s">
        <v>6638</v>
      </c>
      <c r="B6239" s="19"/>
      <c r="C6239" s="19"/>
      <c r="D6239" s="43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70"/>
      <c r="K6239" s="59"/>
    </row>
    <row r="6240" spans="1:11" ht="41.25" customHeight="1">
      <c r="A6240" s="18" t="s">
        <v>6639</v>
      </c>
      <c r="B6240" s="19"/>
      <c r="C6240" s="19"/>
      <c r="D6240" s="43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70"/>
      <c r="K6240" s="59"/>
    </row>
    <row r="6241" spans="1:11" ht="41.25" customHeight="1">
      <c r="A6241" s="18" t="s">
        <v>6640</v>
      </c>
      <c r="B6241" s="19"/>
      <c r="C6241" s="19"/>
      <c r="D6241" s="43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70"/>
      <c r="K6241" s="59"/>
    </row>
    <row r="6242" spans="1:11" ht="41.25" customHeight="1">
      <c r="A6242" s="18" t="s">
        <v>6641</v>
      </c>
      <c r="B6242" s="19"/>
      <c r="C6242" s="19"/>
      <c r="D6242" s="43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70"/>
      <c r="K6242" s="59"/>
    </row>
    <row r="6243" spans="1:11" ht="41.25" customHeight="1">
      <c r="A6243" s="18" t="s">
        <v>6642</v>
      </c>
      <c r="B6243" s="19"/>
      <c r="C6243" s="19"/>
      <c r="D6243" s="43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70"/>
      <c r="K6243" s="59"/>
    </row>
    <row r="6244" spans="1:11" ht="41.25" customHeight="1">
      <c r="A6244" s="18" t="s">
        <v>6643</v>
      </c>
      <c r="B6244" s="19"/>
      <c r="C6244" s="19"/>
      <c r="D6244" s="43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70"/>
      <c r="K6244" s="59"/>
    </row>
    <row r="6245" spans="1:11" ht="41.25" customHeight="1">
      <c r="A6245" s="18" t="s">
        <v>6644</v>
      </c>
      <c r="B6245" s="19"/>
      <c r="C6245" s="19"/>
      <c r="D6245" s="43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70"/>
      <c r="K6245" s="59"/>
    </row>
    <row r="6246" spans="1:11" ht="41.25" customHeight="1">
      <c r="A6246" s="18" t="s">
        <v>6645</v>
      </c>
      <c r="B6246" s="19"/>
      <c r="C6246" s="19"/>
      <c r="D6246" s="43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70"/>
      <c r="K6246" s="59"/>
    </row>
    <row r="6247" spans="1:11" ht="41.25" customHeight="1">
      <c r="A6247" s="18" t="s">
        <v>6646</v>
      </c>
      <c r="B6247" s="19"/>
      <c r="C6247" s="19"/>
      <c r="D6247" s="43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70"/>
      <c r="K6247" s="59"/>
    </row>
    <row r="6248" spans="1:11" ht="41.25" customHeight="1">
      <c r="A6248" s="18" t="s">
        <v>6647</v>
      </c>
      <c r="B6248" s="19"/>
      <c r="C6248" s="19"/>
      <c r="D6248" s="43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70"/>
      <c r="K6248" s="59"/>
    </row>
    <row r="6249" spans="1:11" ht="41.25" customHeight="1">
      <c r="A6249" s="18" t="s">
        <v>6648</v>
      </c>
      <c r="B6249" s="19"/>
      <c r="C6249" s="19"/>
      <c r="D6249" s="43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70"/>
      <c r="K6249" s="59"/>
    </row>
    <row r="6250" spans="1:11" ht="41.25" customHeight="1">
      <c r="A6250" s="18" t="s">
        <v>6649</v>
      </c>
      <c r="B6250" s="19"/>
      <c r="C6250" s="19"/>
      <c r="D6250" s="43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70"/>
      <c r="K6250" s="59"/>
    </row>
    <row r="6251" spans="1:11" ht="41.25" customHeight="1">
      <c r="A6251" s="18" t="s">
        <v>6650</v>
      </c>
      <c r="B6251" s="19"/>
      <c r="C6251" s="19"/>
      <c r="D6251" s="43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70"/>
      <c r="K6251" s="59"/>
    </row>
    <row r="6252" spans="1:11" ht="41.25" customHeight="1">
      <c r="A6252" s="18" t="s">
        <v>6651</v>
      </c>
      <c r="B6252" s="19"/>
      <c r="C6252" s="19"/>
      <c r="D6252" s="43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70"/>
      <c r="K6252" s="59"/>
    </row>
    <row r="6253" spans="1:11" ht="41.25" customHeight="1">
      <c r="A6253" s="18" t="s">
        <v>6652</v>
      </c>
      <c r="B6253" s="19"/>
      <c r="C6253" s="19"/>
      <c r="D6253" s="43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70"/>
      <c r="K6253" s="59"/>
    </row>
    <row r="6254" spans="1:11" ht="41.25" customHeight="1">
      <c r="A6254" s="18" t="s">
        <v>6653</v>
      </c>
      <c r="B6254" s="19"/>
      <c r="C6254" s="19"/>
      <c r="D6254" s="43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70"/>
      <c r="K6254" s="59"/>
    </row>
    <row r="6255" spans="1:11" ht="41.25" customHeight="1">
      <c r="A6255" s="18" t="s">
        <v>6654</v>
      </c>
      <c r="B6255" s="19"/>
      <c r="C6255" s="19"/>
      <c r="D6255" s="43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70"/>
      <c r="K6255" s="59"/>
    </row>
    <row r="6256" spans="1:11" ht="41.25" customHeight="1">
      <c r="A6256" s="18" t="s">
        <v>6655</v>
      </c>
      <c r="B6256" s="19"/>
      <c r="C6256" s="19"/>
      <c r="D6256" s="43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70"/>
      <c r="K6256" s="59"/>
    </row>
    <row r="6257" spans="1:11" ht="41.25" customHeight="1">
      <c r="A6257" s="18" t="s">
        <v>6656</v>
      </c>
      <c r="B6257" s="19"/>
      <c r="C6257" s="19"/>
      <c r="D6257" s="43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70"/>
      <c r="K6257" s="59"/>
    </row>
    <row r="6258" spans="1:11" ht="41.25" customHeight="1">
      <c r="A6258" s="18" t="s">
        <v>6657</v>
      </c>
      <c r="B6258" s="19"/>
      <c r="C6258" s="19"/>
      <c r="D6258" s="43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70"/>
      <c r="K6258" s="59"/>
    </row>
    <row r="6259" spans="1:11" ht="41.25" customHeight="1">
      <c r="A6259" s="18" t="s">
        <v>6658</v>
      </c>
      <c r="B6259" s="19"/>
      <c r="C6259" s="19"/>
      <c r="D6259" s="43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70"/>
      <c r="K6259" s="59"/>
    </row>
    <row r="6260" spans="1:11" ht="41.25" customHeight="1">
      <c r="A6260" s="18" t="s">
        <v>6659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6660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6661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6662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6663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6664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6665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6666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6667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6668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6669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6670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6671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6672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6673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6674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6675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6676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6677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6678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6679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6680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6681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6682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6683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6684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6685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6686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6687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6688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6689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6690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6691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6692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6693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6694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6695</v>
      </c>
      <c r="B6296" s="19"/>
      <c r="C6296" s="19"/>
      <c r="D6296" s="43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70"/>
      <c r="K6296" s="59"/>
    </row>
    <row r="6297" spans="1:11" ht="41.25" customHeight="1">
      <c r="A6297" s="18" t="s">
        <v>6696</v>
      </c>
      <c r="B6297" s="19"/>
      <c r="C6297" s="19"/>
      <c r="D6297" s="43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70"/>
      <c r="K6297" s="59"/>
    </row>
    <row r="6298" spans="1:11" ht="41.25" customHeight="1">
      <c r="A6298" s="18" t="s">
        <v>6697</v>
      </c>
      <c r="B6298" s="19"/>
      <c r="C6298" s="19"/>
      <c r="D6298" s="43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70"/>
      <c r="K6298" s="59"/>
    </row>
    <row r="6299" spans="1:11" ht="41.25" customHeight="1">
      <c r="A6299" s="18" t="s">
        <v>6698</v>
      </c>
      <c r="B6299" s="19"/>
      <c r="C6299" s="19"/>
      <c r="D6299" s="43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70"/>
      <c r="K6299" s="59"/>
    </row>
    <row r="6300" spans="1:11" ht="41.25" customHeight="1">
      <c r="A6300" s="18" t="s">
        <v>6699</v>
      </c>
      <c r="B6300" s="19"/>
      <c r="C6300" s="19"/>
      <c r="D6300" s="43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70"/>
      <c r="K6300" s="59"/>
    </row>
    <row r="6301" spans="1:11" ht="41.25" customHeight="1">
      <c r="A6301" s="18" t="s">
        <v>6700</v>
      </c>
      <c r="B6301" s="19"/>
      <c r="C6301" s="19"/>
      <c r="D6301" s="43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70"/>
      <c r="K6301" s="59"/>
    </row>
    <row r="6302" spans="1:11" ht="41.25" customHeight="1">
      <c r="A6302" s="18" t="s">
        <v>6701</v>
      </c>
      <c r="B6302" s="19"/>
      <c r="C6302" s="19"/>
      <c r="D6302" s="43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70"/>
      <c r="K6302" s="59"/>
    </row>
    <row r="6303" spans="1:11" ht="41.25" customHeight="1">
      <c r="A6303" s="18" t="s">
        <v>6702</v>
      </c>
      <c r="B6303" s="19"/>
      <c r="C6303" s="19"/>
      <c r="D6303" s="43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70"/>
      <c r="K6303" s="59"/>
    </row>
    <row r="6304" spans="1:11" ht="41.25" customHeight="1">
      <c r="A6304" s="18" t="s">
        <v>6703</v>
      </c>
      <c r="B6304" s="19"/>
      <c r="C6304" s="19"/>
      <c r="D6304" s="43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70"/>
      <c r="K6304" s="59"/>
    </row>
    <row r="6305" spans="1:11" ht="41.25" customHeight="1">
      <c r="A6305" s="18" t="s">
        <v>6704</v>
      </c>
      <c r="B6305" s="19"/>
      <c r="C6305" s="19"/>
      <c r="D6305" s="43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70"/>
      <c r="K6305" s="59"/>
    </row>
    <row r="6306" spans="1:11" ht="41.25" customHeight="1">
      <c r="A6306" s="18" t="s">
        <v>6705</v>
      </c>
      <c r="B6306" s="19"/>
      <c r="C6306" s="19"/>
      <c r="D6306" s="43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70"/>
      <c r="K6306" s="59"/>
    </row>
    <row r="6307" spans="1:11" ht="41.25" customHeight="1">
      <c r="A6307" s="18" t="s">
        <v>6706</v>
      </c>
      <c r="B6307" s="19"/>
      <c r="C6307" s="19"/>
      <c r="D6307" s="43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70"/>
      <c r="K6307" s="59"/>
    </row>
    <row r="6308" spans="1:11" ht="41.25" customHeight="1">
      <c r="A6308" s="18" t="s">
        <v>6707</v>
      </c>
      <c r="B6308" s="19"/>
      <c r="C6308" s="19"/>
      <c r="D6308" s="43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70"/>
      <c r="K6308" s="59"/>
    </row>
    <row r="6309" spans="1:11" ht="41.25" customHeight="1">
      <c r="A6309" s="18" t="s">
        <v>6708</v>
      </c>
      <c r="B6309" s="19"/>
      <c r="C6309" s="19"/>
      <c r="D6309" s="43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70"/>
      <c r="K6309" s="59"/>
    </row>
    <row r="6310" spans="1:11" ht="41.25" customHeight="1">
      <c r="A6310" s="18" t="s">
        <v>6709</v>
      </c>
      <c r="B6310" s="19"/>
      <c r="C6310" s="19"/>
      <c r="D6310" s="43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70"/>
      <c r="K6310" s="59"/>
    </row>
    <row r="6311" spans="1:11" ht="41.25" customHeight="1">
      <c r="A6311" s="18" t="s">
        <v>6710</v>
      </c>
      <c r="B6311" s="19"/>
      <c r="C6311" s="19"/>
      <c r="D6311" s="43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70"/>
      <c r="K6311" s="59"/>
    </row>
    <row r="6312" spans="1:11" ht="41.25" customHeight="1">
      <c r="A6312" s="18" t="s">
        <v>6711</v>
      </c>
      <c r="B6312" s="19"/>
      <c r="C6312" s="19"/>
      <c r="D6312" s="43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70"/>
      <c r="K6312" s="59"/>
    </row>
    <row r="6313" spans="1:11" ht="41.25" customHeight="1">
      <c r="A6313" s="18" t="s">
        <v>6712</v>
      </c>
      <c r="B6313" s="19"/>
      <c r="C6313" s="19"/>
      <c r="D6313" s="43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70"/>
      <c r="K6313" s="59"/>
    </row>
    <row r="6314" spans="1:11" ht="41.25" customHeight="1">
      <c r="A6314" s="18" t="s">
        <v>6713</v>
      </c>
      <c r="B6314" s="19"/>
      <c r="C6314" s="19"/>
      <c r="D6314" s="43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70"/>
      <c r="K6314" s="59"/>
    </row>
    <row r="6315" spans="1:11" ht="41.25" customHeight="1">
      <c r="A6315" s="18" t="s">
        <v>6714</v>
      </c>
      <c r="B6315" s="19"/>
      <c r="C6315" s="19"/>
      <c r="D6315" s="43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70"/>
      <c r="K6315" s="59"/>
    </row>
    <row r="6316" spans="1:11" ht="41.25" customHeight="1">
      <c r="A6316" s="18" t="s">
        <v>6715</v>
      </c>
      <c r="B6316" s="19"/>
      <c r="C6316" s="19"/>
      <c r="D6316" s="43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70"/>
      <c r="K6316" s="59"/>
    </row>
    <row r="6317" spans="1:11" ht="41.25" customHeight="1">
      <c r="A6317" s="18" t="s">
        <v>6716</v>
      </c>
      <c r="B6317" s="19"/>
      <c r="C6317" s="19"/>
      <c r="D6317" s="43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70"/>
      <c r="K6317" s="59"/>
    </row>
    <row r="6318" spans="1:11" ht="41.25" customHeight="1">
      <c r="A6318" s="18" t="s">
        <v>6717</v>
      </c>
      <c r="B6318" s="19"/>
      <c r="C6318" s="19"/>
      <c r="D6318" s="43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70"/>
      <c r="K6318" s="59"/>
    </row>
    <row r="6319" spans="1:11" ht="41.25" customHeight="1">
      <c r="A6319" s="18" t="s">
        <v>6718</v>
      </c>
      <c r="B6319" s="19"/>
      <c r="C6319" s="19"/>
      <c r="D6319" s="43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70"/>
      <c r="K6319" s="59"/>
    </row>
    <row r="6320" spans="1:11" ht="41.25" customHeight="1">
      <c r="A6320" s="18" t="s">
        <v>6719</v>
      </c>
      <c r="B6320" s="19"/>
      <c r="C6320" s="19"/>
      <c r="D6320" s="43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70"/>
      <c r="K6320" s="59"/>
    </row>
    <row r="6321" spans="1:11" ht="41.25" customHeight="1">
      <c r="A6321" s="18" t="s">
        <v>6720</v>
      </c>
      <c r="B6321" s="19"/>
      <c r="C6321" s="19"/>
      <c r="D6321" s="43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70"/>
      <c r="K6321" s="59"/>
    </row>
    <row r="6322" spans="1:11" ht="41.25" customHeight="1">
      <c r="A6322" s="18" t="s">
        <v>6721</v>
      </c>
      <c r="B6322" s="19"/>
      <c r="C6322" s="19"/>
      <c r="D6322" s="43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70"/>
      <c r="K6322" s="59"/>
    </row>
    <row r="6323" spans="1:11" ht="41.25" customHeight="1">
      <c r="A6323" s="18" t="s">
        <v>6722</v>
      </c>
      <c r="B6323" s="19"/>
      <c r="C6323" s="19"/>
      <c r="D6323" s="43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70"/>
      <c r="K6323" s="59"/>
    </row>
    <row r="6324" spans="1:11" ht="41.25" customHeight="1">
      <c r="A6324" s="18" t="s">
        <v>6723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6724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6725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6726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6727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6728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6729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6730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6731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6732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6733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6734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6735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6736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6737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6738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6739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6740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6741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6742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6743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6744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6745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6746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6747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6748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6749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6750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6751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6752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6753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6754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6755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6756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6757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6758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6759</v>
      </c>
      <c r="B6360" s="19"/>
      <c r="C6360" s="19"/>
      <c r="D6360" s="43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70"/>
      <c r="K6360" s="59"/>
    </row>
    <row r="6361" spans="1:11" ht="41.25" customHeight="1">
      <c r="A6361" s="18" t="s">
        <v>6760</v>
      </c>
      <c r="B6361" s="19"/>
      <c r="C6361" s="19"/>
      <c r="D6361" s="43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70"/>
      <c r="K6361" s="59"/>
    </row>
    <row r="6362" spans="1:11" ht="41.25" customHeight="1">
      <c r="A6362" s="18" t="s">
        <v>6761</v>
      </c>
      <c r="B6362" s="19"/>
      <c r="C6362" s="19"/>
      <c r="D6362" s="43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70"/>
      <c r="K6362" s="59"/>
    </row>
    <row r="6363" spans="1:11" ht="41.25" customHeight="1">
      <c r="A6363" s="18" t="s">
        <v>6762</v>
      </c>
      <c r="B6363" s="19"/>
      <c r="C6363" s="19"/>
      <c r="D6363" s="43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70"/>
      <c r="K6363" s="59"/>
    </row>
    <row r="6364" spans="1:11" ht="41.25" customHeight="1">
      <c r="A6364" s="18" t="s">
        <v>6763</v>
      </c>
      <c r="B6364" s="19"/>
      <c r="C6364" s="19"/>
      <c r="D6364" s="43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70"/>
      <c r="K6364" s="59"/>
    </row>
    <row r="6365" spans="1:11" ht="41.25" customHeight="1">
      <c r="A6365" s="18" t="s">
        <v>6764</v>
      </c>
      <c r="B6365" s="19"/>
      <c r="C6365" s="19"/>
      <c r="D6365" s="43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70"/>
      <c r="K6365" s="59"/>
    </row>
    <row r="6366" spans="1:11" ht="41.25" customHeight="1">
      <c r="A6366" s="18" t="s">
        <v>6765</v>
      </c>
      <c r="B6366" s="19"/>
      <c r="C6366" s="19"/>
      <c r="D6366" s="43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70"/>
      <c r="K6366" s="59"/>
    </row>
    <row r="6367" spans="1:11" ht="41.25" customHeight="1">
      <c r="A6367" s="18" t="s">
        <v>6766</v>
      </c>
      <c r="B6367" s="19"/>
      <c r="C6367" s="19"/>
      <c r="D6367" s="43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70"/>
      <c r="K6367" s="59"/>
    </row>
    <row r="6368" spans="1:11" ht="41.25" customHeight="1">
      <c r="A6368" s="18" t="s">
        <v>6767</v>
      </c>
      <c r="B6368" s="19"/>
      <c r="C6368" s="19"/>
      <c r="D6368" s="43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70"/>
      <c r="K6368" s="59"/>
    </row>
    <row r="6369" spans="1:11" ht="41.25" customHeight="1">
      <c r="A6369" s="18" t="s">
        <v>6768</v>
      </c>
      <c r="B6369" s="19"/>
      <c r="C6369" s="19"/>
      <c r="D6369" s="43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70"/>
      <c r="K6369" s="59"/>
    </row>
    <row r="6370" spans="1:11" ht="41.25" customHeight="1">
      <c r="A6370" s="18" t="s">
        <v>6769</v>
      </c>
      <c r="B6370" s="19"/>
      <c r="C6370" s="19"/>
      <c r="D6370" s="43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70"/>
      <c r="K6370" s="59"/>
    </row>
    <row r="6371" spans="1:11" ht="41.25" customHeight="1">
      <c r="A6371" s="18" t="s">
        <v>6770</v>
      </c>
      <c r="B6371" s="19"/>
      <c r="C6371" s="19"/>
      <c r="D6371" s="43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70"/>
      <c r="K6371" s="59"/>
    </row>
    <row r="6372" spans="1:11" ht="41.25" customHeight="1">
      <c r="A6372" s="18" t="s">
        <v>6771</v>
      </c>
      <c r="B6372" s="19"/>
      <c r="C6372" s="19"/>
      <c r="D6372" s="43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70"/>
      <c r="K6372" s="59"/>
    </row>
    <row r="6373" spans="1:11" ht="41.25" customHeight="1">
      <c r="A6373" s="18" t="s">
        <v>6772</v>
      </c>
      <c r="B6373" s="19"/>
      <c r="C6373" s="19"/>
      <c r="D6373" s="43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70"/>
      <c r="K6373" s="59"/>
    </row>
    <row r="6374" spans="1:11" ht="41.25" customHeight="1">
      <c r="A6374" s="18" t="s">
        <v>6773</v>
      </c>
      <c r="B6374" s="19"/>
      <c r="C6374" s="19"/>
      <c r="D6374" s="43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70"/>
      <c r="K6374" s="59"/>
    </row>
    <row r="6375" spans="1:11" ht="41.25" customHeight="1">
      <c r="A6375" s="18" t="s">
        <v>6774</v>
      </c>
      <c r="B6375" s="19"/>
      <c r="C6375" s="19"/>
      <c r="D6375" s="43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70"/>
      <c r="K6375" s="59"/>
    </row>
    <row r="6376" spans="1:11" ht="41.25" customHeight="1">
      <c r="A6376" s="18" t="s">
        <v>6775</v>
      </c>
      <c r="B6376" s="19"/>
      <c r="C6376" s="19"/>
      <c r="D6376" s="43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70"/>
      <c r="K6376" s="59"/>
    </row>
    <row r="6377" spans="1:11" ht="41.25" customHeight="1">
      <c r="A6377" s="18" t="s">
        <v>6776</v>
      </c>
      <c r="B6377" s="19"/>
      <c r="C6377" s="19"/>
      <c r="D6377" s="43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70"/>
      <c r="K6377" s="59"/>
    </row>
    <row r="6378" spans="1:11" ht="41.25" customHeight="1">
      <c r="A6378" s="18" t="s">
        <v>6777</v>
      </c>
      <c r="B6378" s="19"/>
      <c r="C6378" s="19"/>
      <c r="D6378" s="43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70"/>
      <c r="K6378" s="59"/>
    </row>
    <row r="6379" spans="1:11" ht="41.25" customHeight="1">
      <c r="A6379" s="18" t="s">
        <v>6778</v>
      </c>
      <c r="B6379" s="19"/>
      <c r="C6379" s="19"/>
      <c r="D6379" s="43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70"/>
      <c r="K6379" s="59"/>
    </row>
    <row r="6380" spans="1:11" ht="41.25" customHeight="1">
      <c r="A6380" s="18" t="s">
        <v>6779</v>
      </c>
      <c r="B6380" s="19"/>
      <c r="C6380" s="19"/>
      <c r="D6380" s="43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70"/>
      <c r="K6380" s="59"/>
    </row>
    <row r="6381" spans="1:11" ht="41.25" customHeight="1">
      <c r="A6381" s="18" t="s">
        <v>6780</v>
      </c>
      <c r="B6381" s="19"/>
      <c r="C6381" s="19"/>
      <c r="D6381" s="43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70"/>
      <c r="K6381" s="59"/>
    </row>
    <row r="6382" spans="1:11" ht="41.25" customHeight="1">
      <c r="A6382" s="18" t="s">
        <v>6781</v>
      </c>
      <c r="B6382" s="19"/>
      <c r="C6382" s="19"/>
      <c r="D6382" s="43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70"/>
      <c r="K6382" s="59"/>
    </row>
    <row r="6383" spans="1:11" ht="41.25" customHeight="1">
      <c r="A6383" s="18" t="s">
        <v>6782</v>
      </c>
      <c r="B6383" s="19"/>
      <c r="C6383" s="19"/>
      <c r="D6383" s="43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70"/>
      <c r="K6383" s="59"/>
    </row>
    <row r="6384" spans="1:11" ht="41.25" customHeight="1">
      <c r="A6384" s="18" t="s">
        <v>6783</v>
      </c>
      <c r="B6384" s="19"/>
      <c r="C6384" s="19"/>
      <c r="D6384" s="43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70"/>
      <c r="K6384" s="59"/>
    </row>
    <row r="6385" spans="1:11" ht="41.25" customHeight="1">
      <c r="A6385" s="18" t="s">
        <v>6784</v>
      </c>
      <c r="B6385" s="19"/>
      <c r="C6385" s="19"/>
      <c r="D6385" s="43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70"/>
      <c r="K6385" s="59"/>
    </row>
    <row r="6386" spans="1:11" ht="41.25" customHeight="1">
      <c r="A6386" s="18" t="s">
        <v>6785</v>
      </c>
      <c r="B6386" s="19"/>
      <c r="C6386" s="19"/>
      <c r="D6386" s="43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70"/>
      <c r="K6386" s="59"/>
    </row>
    <row r="6387" spans="1:11" ht="41.25" customHeight="1">
      <c r="A6387" s="18" t="s">
        <v>6786</v>
      </c>
      <c r="B6387" s="19"/>
      <c r="C6387" s="19"/>
      <c r="D6387" s="43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70"/>
      <c r="K6387" s="59"/>
    </row>
    <row r="6388" spans="1:11" ht="41.25" customHeight="1">
      <c r="A6388" s="18" t="s">
        <v>6787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6788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6789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6790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6791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6792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6793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6794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6795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6796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6797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6798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6799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6800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6801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6802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6803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6804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6805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6806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6807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6808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6809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6810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6811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6812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6813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6814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6815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6816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6817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6818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6819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6820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6821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6822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6823</v>
      </c>
      <c r="B6424" s="19"/>
      <c r="C6424" s="19"/>
      <c r="D6424" s="43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70"/>
      <c r="K6424" s="59"/>
    </row>
    <row r="6425" spans="1:11" ht="41.25" customHeight="1">
      <c r="A6425" s="18" t="s">
        <v>6824</v>
      </c>
      <c r="B6425" s="19"/>
      <c r="C6425" s="19"/>
      <c r="D6425" s="43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70"/>
      <c r="K6425" s="59"/>
    </row>
    <row r="6426" spans="1:11" ht="41.25" customHeight="1">
      <c r="A6426" s="18" t="s">
        <v>6825</v>
      </c>
      <c r="B6426" s="19"/>
      <c r="C6426" s="19"/>
      <c r="D6426" s="43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70"/>
      <c r="K6426" s="59"/>
    </row>
    <row r="6427" spans="1:11" ht="41.25" customHeight="1">
      <c r="A6427" s="18" t="s">
        <v>6826</v>
      </c>
      <c r="B6427" s="19"/>
      <c r="C6427" s="19"/>
      <c r="D6427" s="43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70"/>
      <c r="K6427" s="59"/>
    </row>
    <row r="6428" spans="1:11" ht="41.25" customHeight="1">
      <c r="A6428" s="18" t="s">
        <v>6827</v>
      </c>
      <c r="B6428" s="19"/>
      <c r="C6428" s="19"/>
      <c r="D6428" s="43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70"/>
      <c r="K6428" s="59"/>
    </row>
    <row r="6429" spans="1:11" ht="41.25" customHeight="1">
      <c r="A6429" s="18" t="s">
        <v>6828</v>
      </c>
      <c r="B6429" s="19"/>
      <c r="C6429" s="19"/>
      <c r="D6429" s="43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70"/>
      <c r="K6429" s="59"/>
    </row>
    <row r="6430" spans="1:11" ht="41.25" customHeight="1">
      <c r="A6430" s="18" t="s">
        <v>6829</v>
      </c>
      <c r="B6430" s="19"/>
      <c r="C6430" s="19"/>
      <c r="D6430" s="43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70"/>
      <c r="K6430" s="59"/>
    </row>
    <row r="6431" spans="1:11" ht="41.25" customHeight="1">
      <c r="A6431" s="18" t="s">
        <v>6830</v>
      </c>
      <c r="B6431" s="19"/>
      <c r="C6431" s="19"/>
      <c r="D6431" s="43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70"/>
      <c r="K6431" s="59"/>
    </row>
    <row r="6432" spans="1:11" ht="41.25" customHeight="1">
      <c r="A6432" s="18" t="s">
        <v>6831</v>
      </c>
      <c r="B6432" s="19"/>
      <c r="C6432" s="19"/>
      <c r="D6432" s="43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70"/>
      <c r="K6432" s="59"/>
    </row>
    <row r="6433" spans="1:11" ht="41.25" customHeight="1">
      <c r="A6433" s="18" t="s">
        <v>6832</v>
      </c>
      <c r="B6433" s="19"/>
      <c r="C6433" s="19"/>
      <c r="D6433" s="43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70"/>
      <c r="K6433" s="59"/>
    </row>
    <row r="6434" spans="1:11" ht="41.25" customHeight="1">
      <c r="A6434" s="18" t="s">
        <v>6833</v>
      </c>
      <c r="B6434" s="19"/>
      <c r="C6434" s="19"/>
      <c r="D6434" s="43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70"/>
      <c r="K6434" s="59"/>
    </row>
    <row r="6435" spans="1:11" ht="41.25" customHeight="1">
      <c r="A6435" s="18" t="s">
        <v>6834</v>
      </c>
      <c r="B6435" s="19"/>
      <c r="C6435" s="19"/>
      <c r="D6435" s="43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70"/>
      <c r="K6435" s="59"/>
    </row>
    <row r="6436" spans="1:11" ht="41.25" customHeight="1">
      <c r="A6436" s="18" t="s">
        <v>6835</v>
      </c>
      <c r="B6436" s="19"/>
      <c r="C6436" s="19"/>
      <c r="D6436" s="43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70"/>
      <c r="K6436" s="59"/>
    </row>
    <row r="6437" spans="1:11" ht="41.25" customHeight="1">
      <c r="A6437" s="18" t="s">
        <v>6836</v>
      </c>
      <c r="B6437" s="19"/>
      <c r="C6437" s="19"/>
      <c r="D6437" s="43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70"/>
      <c r="K6437" s="59"/>
    </row>
    <row r="6438" spans="1:11" ht="41.25" customHeight="1">
      <c r="A6438" s="18" t="s">
        <v>6837</v>
      </c>
      <c r="B6438" s="19"/>
      <c r="C6438" s="19"/>
      <c r="D6438" s="43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70"/>
      <c r="K6438" s="59"/>
    </row>
    <row r="6439" spans="1:11" ht="41.25" customHeight="1">
      <c r="A6439" s="18" t="s">
        <v>6838</v>
      </c>
      <c r="B6439" s="19"/>
      <c r="C6439" s="19"/>
      <c r="D6439" s="43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70"/>
      <c r="K6439" s="59"/>
    </row>
    <row r="6440" spans="1:11" ht="41.25" customHeight="1">
      <c r="A6440" s="18" t="s">
        <v>6839</v>
      </c>
      <c r="B6440" s="19"/>
      <c r="C6440" s="19"/>
      <c r="D6440" s="43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70"/>
      <c r="K6440" s="59"/>
    </row>
    <row r="6441" spans="1:11" ht="41.25" customHeight="1">
      <c r="A6441" s="18" t="s">
        <v>6840</v>
      </c>
      <c r="B6441" s="19"/>
      <c r="C6441" s="19"/>
      <c r="D6441" s="43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70"/>
      <c r="K6441" s="59"/>
    </row>
    <row r="6442" spans="1:11" ht="41.25" customHeight="1">
      <c r="A6442" s="18" t="s">
        <v>6841</v>
      </c>
      <c r="B6442" s="19"/>
      <c r="C6442" s="19"/>
      <c r="D6442" s="43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70"/>
      <c r="K6442" s="59"/>
    </row>
    <row r="6443" spans="1:11" ht="41.25" customHeight="1">
      <c r="A6443" s="18" t="s">
        <v>6842</v>
      </c>
      <c r="B6443" s="19"/>
      <c r="C6443" s="19"/>
      <c r="D6443" s="43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70"/>
      <c r="K6443" s="59"/>
    </row>
    <row r="6444" spans="1:11" ht="41.25" customHeight="1">
      <c r="A6444" s="18" t="s">
        <v>6843</v>
      </c>
      <c r="B6444" s="19"/>
      <c r="C6444" s="19"/>
      <c r="D6444" s="43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70"/>
      <c r="K6444" s="59"/>
    </row>
    <row r="6445" spans="1:11" ht="41.25" customHeight="1">
      <c r="A6445" s="18" t="s">
        <v>6844</v>
      </c>
      <c r="B6445" s="19"/>
      <c r="C6445" s="19"/>
      <c r="D6445" s="43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70"/>
      <c r="K6445" s="59"/>
    </row>
    <row r="6446" spans="1:11" ht="41.25" customHeight="1">
      <c r="A6446" s="18" t="s">
        <v>6845</v>
      </c>
      <c r="B6446" s="19"/>
      <c r="C6446" s="19"/>
      <c r="D6446" s="43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70"/>
      <c r="K6446" s="59"/>
    </row>
    <row r="6447" spans="1:11" ht="41.25" customHeight="1">
      <c r="A6447" s="18" t="s">
        <v>6846</v>
      </c>
      <c r="B6447" s="19"/>
      <c r="C6447" s="19"/>
      <c r="D6447" s="43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70"/>
      <c r="K6447" s="59"/>
    </row>
    <row r="6448" spans="1:11" ht="41.25" customHeight="1">
      <c r="A6448" s="18" t="s">
        <v>6847</v>
      </c>
      <c r="B6448" s="19"/>
      <c r="C6448" s="19"/>
      <c r="D6448" s="43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70"/>
      <c r="K6448" s="59"/>
    </row>
    <row r="6449" spans="1:11" ht="41.25" customHeight="1">
      <c r="A6449" s="18" t="s">
        <v>6848</v>
      </c>
      <c r="B6449" s="19"/>
      <c r="C6449" s="19"/>
      <c r="D6449" s="43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70"/>
      <c r="K6449" s="59"/>
    </row>
    <row r="6450" spans="1:11" ht="41.25" customHeight="1">
      <c r="A6450" s="18" t="s">
        <v>6849</v>
      </c>
      <c r="B6450" s="19"/>
      <c r="C6450" s="19"/>
      <c r="D6450" s="43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70"/>
      <c r="K6450" s="59"/>
    </row>
    <row r="6451" spans="1:11" ht="41.25" customHeight="1">
      <c r="A6451" s="18" t="s">
        <v>6850</v>
      </c>
      <c r="B6451" s="19"/>
      <c r="C6451" s="19"/>
      <c r="D6451" s="43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70"/>
      <c r="K6451" s="59"/>
    </row>
    <row r="6452" spans="1:11" ht="41.25" customHeight="1">
      <c r="A6452" s="18" t="s">
        <v>6851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6852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6853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6854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6855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6856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6857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6858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6859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6860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6861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6862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6863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6864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6865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6866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6867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6868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6869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6870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6871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6872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6873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6874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6875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6876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6877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6878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6879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6880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6881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6882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6883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6884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6885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6886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6887</v>
      </c>
      <c r="B6488" s="19"/>
      <c r="C6488" s="19"/>
      <c r="D6488" s="43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70"/>
      <c r="K6488" s="59"/>
    </row>
    <row r="6489" spans="1:11" ht="41.25" customHeight="1">
      <c r="A6489" s="18" t="s">
        <v>6888</v>
      </c>
      <c r="B6489" s="19"/>
      <c r="C6489" s="19"/>
      <c r="D6489" s="43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70"/>
      <c r="K6489" s="59"/>
    </row>
    <row r="6490" spans="1:11" ht="41.25" customHeight="1">
      <c r="A6490" s="18" t="s">
        <v>6889</v>
      </c>
      <c r="B6490" s="19"/>
      <c r="C6490" s="19"/>
      <c r="D6490" s="43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70"/>
      <c r="K6490" s="59"/>
    </row>
    <row r="6491" spans="1:11" ht="41.25" customHeight="1">
      <c r="A6491" s="18" t="s">
        <v>6890</v>
      </c>
      <c r="B6491" s="19"/>
      <c r="C6491" s="19"/>
      <c r="D6491" s="43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70"/>
      <c r="K6491" s="59"/>
    </row>
    <row r="6492" spans="1:11" ht="41.25" customHeight="1">
      <c r="A6492" s="18" t="s">
        <v>6891</v>
      </c>
      <c r="B6492" s="19"/>
      <c r="C6492" s="19"/>
      <c r="D6492" s="43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70"/>
      <c r="K6492" s="59"/>
    </row>
    <row r="6493" spans="1:11" ht="41.25" customHeight="1">
      <c r="A6493" s="18" t="s">
        <v>6892</v>
      </c>
      <c r="B6493" s="19"/>
      <c r="C6493" s="19"/>
      <c r="D6493" s="43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70"/>
      <c r="K6493" s="59"/>
    </row>
    <row r="6494" spans="1:11" ht="41.25" customHeight="1">
      <c r="A6494" s="18" t="s">
        <v>6893</v>
      </c>
      <c r="B6494" s="19"/>
      <c r="C6494" s="19"/>
      <c r="D6494" s="43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70"/>
      <c r="K6494" s="59"/>
    </row>
    <row r="6495" spans="1:11" ht="41.25" customHeight="1">
      <c r="A6495" s="18" t="s">
        <v>6894</v>
      </c>
      <c r="B6495" s="19"/>
      <c r="C6495" s="19"/>
      <c r="D6495" s="43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70"/>
      <c r="K6495" s="59"/>
    </row>
    <row r="6496" spans="1:11" ht="41.25" customHeight="1">
      <c r="A6496" s="18" t="s">
        <v>6895</v>
      </c>
      <c r="B6496" s="19"/>
      <c r="C6496" s="19"/>
      <c r="D6496" s="43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70"/>
      <c r="K6496" s="59"/>
    </row>
    <row r="6497" spans="1:11" ht="41.25" customHeight="1">
      <c r="A6497" s="18" t="s">
        <v>6896</v>
      </c>
      <c r="B6497" s="19"/>
      <c r="C6497" s="19"/>
      <c r="D6497" s="43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70"/>
      <c r="K6497" s="59"/>
    </row>
    <row r="6498" spans="1:11" ht="41.25" customHeight="1">
      <c r="A6498" s="18" t="s">
        <v>6897</v>
      </c>
      <c r="B6498" s="19"/>
      <c r="C6498" s="19"/>
      <c r="D6498" s="43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70"/>
      <c r="K6498" s="59"/>
    </row>
    <row r="6499" spans="1:11" ht="41.25" customHeight="1">
      <c r="A6499" s="18" t="s">
        <v>6898</v>
      </c>
      <c r="B6499" s="19"/>
      <c r="C6499" s="19"/>
      <c r="D6499" s="43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70"/>
      <c r="K6499" s="59"/>
    </row>
    <row r="6500" spans="1:11" ht="41.25" customHeight="1">
      <c r="A6500" s="18" t="s">
        <v>6899</v>
      </c>
      <c r="B6500" s="19"/>
      <c r="C6500" s="19"/>
      <c r="D6500" s="43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70"/>
      <c r="K6500" s="59"/>
    </row>
    <row r="6501" spans="1:11" ht="41.25" customHeight="1">
      <c r="A6501" s="18" t="s">
        <v>6900</v>
      </c>
      <c r="B6501" s="19"/>
      <c r="C6501" s="19"/>
      <c r="D6501" s="43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70"/>
      <c r="K6501" s="59"/>
    </row>
    <row r="6502" spans="1:11" ht="41.25" customHeight="1">
      <c r="A6502" s="18" t="s">
        <v>6901</v>
      </c>
      <c r="B6502" s="19"/>
      <c r="C6502" s="19"/>
      <c r="D6502" s="43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70"/>
      <c r="K6502" s="59"/>
    </row>
    <row r="6503" spans="1:11" ht="41.25" customHeight="1">
      <c r="A6503" s="18" t="s">
        <v>6902</v>
      </c>
      <c r="B6503" s="19"/>
      <c r="C6503" s="19"/>
      <c r="D6503" s="43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70"/>
      <c r="K6503" s="59"/>
    </row>
    <row r="6504" spans="1:11" ht="41.25" customHeight="1">
      <c r="A6504" s="18" t="s">
        <v>6903</v>
      </c>
      <c r="B6504" s="19"/>
      <c r="C6504" s="19"/>
      <c r="D6504" s="43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70"/>
      <c r="K6504" s="59"/>
    </row>
    <row r="6505" spans="1:11" ht="41.25" customHeight="1">
      <c r="A6505" s="18" t="s">
        <v>6904</v>
      </c>
      <c r="B6505" s="19"/>
      <c r="C6505" s="19"/>
      <c r="D6505" s="43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70"/>
      <c r="K6505" s="59"/>
    </row>
    <row r="6506" spans="1:11" ht="41.25" customHeight="1">
      <c r="A6506" s="18" t="s">
        <v>6905</v>
      </c>
      <c r="B6506" s="19"/>
      <c r="C6506" s="19"/>
      <c r="D6506" s="43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70"/>
      <c r="K6506" s="59"/>
    </row>
    <row r="6507" spans="1:11" ht="41.25" customHeight="1">
      <c r="A6507" s="18" t="s">
        <v>6906</v>
      </c>
      <c r="B6507" s="19"/>
      <c r="C6507" s="19"/>
      <c r="D6507" s="43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70"/>
      <c r="K6507" s="59"/>
    </row>
    <row r="6508" spans="1:11" ht="41.25" customHeight="1">
      <c r="A6508" s="18" t="s">
        <v>6907</v>
      </c>
      <c r="B6508" s="19"/>
      <c r="C6508" s="19"/>
      <c r="D6508" s="43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70"/>
      <c r="K6508" s="59"/>
    </row>
    <row r="6509" spans="1:11" ht="41.25" customHeight="1">
      <c r="A6509" s="18" t="s">
        <v>6908</v>
      </c>
      <c r="B6509" s="19"/>
      <c r="C6509" s="19"/>
      <c r="D6509" s="43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70"/>
      <c r="K6509" s="59"/>
    </row>
    <row r="6510" spans="1:11" ht="41.25" customHeight="1">
      <c r="A6510" s="18" t="s">
        <v>6909</v>
      </c>
      <c r="B6510" s="19"/>
      <c r="C6510" s="19"/>
      <c r="D6510" s="43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70"/>
      <c r="K6510" s="59"/>
    </row>
    <row r="6511" spans="1:11" ht="41.25" customHeight="1">
      <c r="A6511" s="18" t="s">
        <v>6910</v>
      </c>
      <c r="B6511" s="19"/>
      <c r="C6511" s="19"/>
      <c r="D6511" s="43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70"/>
      <c r="K6511" s="59"/>
    </row>
    <row r="6512" spans="1:11" ht="41.25" customHeight="1">
      <c r="A6512" s="18" t="s">
        <v>6911</v>
      </c>
      <c r="B6512" s="19"/>
      <c r="C6512" s="19"/>
      <c r="D6512" s="43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70"/>
      <c r="K6512" s="59"/>
    </row>
    <row r="6513" spans="1:11" ht="41.25" customHeight="1">
      <c r="A6513" s="18" t="s">
        <v>6912</v>
      </c>
      <c r="B6513" s="19"/>
      <c r="C6513" s="19"/>
      <c r="D6513" s="43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70"/>
      <c r="K6513" s="59"/>
    </row>
    <row r="6514" spans="1:11" ht="41.25" customHeight="1">
      <c r="A6514" s="18" t="s">
        <v>6913</v>
      </c>
      <c r="B6514" s="19"/>
      <c r="C6514" s="19"/>
      <c r="D6514" s="43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70"/>
      <c r="K6514" s="59"/>
    </row>
    <row r="6515" spans="1:11" ht="41.25" customHeight="1">
      <c r="A6515" s="18" t="s">
        <v>6914</v>
      </c>
      <c r="B6515" s="19"/>
      <c r="C6515" s="19"/>
      <c r="D6515" s="43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70"/>
      <c r="K6515" s="59"/>
    </row>
    <row r="6516" spans="1:11" ht="41.25" customHeight="1">
      <c r="A6516" s="18" t="s">
        <v>6915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6916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6917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6918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6919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6920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6921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6922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6923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6924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6925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6926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6927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6928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6929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6930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6931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6932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6933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6934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6935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6936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6937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6938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6939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6940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6941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6942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6943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6944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6945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6946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6947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6948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6949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6950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6951</v>
      </c>
      <c r="B6552" s="19"/>
      <c r="C6552" s="19"/>
      <c r="D6552" s="43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70"/>
      <c r="K6552" s="59"/>
    </row>
    <row r="6553" spans="1:11" ht="41.25" customHeight="1">
      <c r="A6553" s="18" t="s">
        <v>6952</v>
      </c>
      <c r="B6553" s="19"/>
      <c r="C6553" s="19"/>
      <c r="D6553" s="43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70"/>
      <c r="K6553" s="59"/>
    </row>
    <row r="6554" spans="1:11" ht="41.25" customHeight="1">
      <c r="A6554" s="18" t="s">
        <v>6953</v>
      </c>
      <c r="B6554" s="19"/>
      <c r="C6554" s="19"/>
      <c r="D6554" s="43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70"/>
      <c r="K6554" s="59"/>
    </row>
    <row r="6555" spans="1:11" ht="41.25" customHeight="1">
      <c r="A6555" s="18" t="s">
        <v>6954</v>
      </c>
      <c r="B6555" s="19"/>
      <c r="C6555" s="19"/>
      <c r="D6555" s="43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70"/>
      <c r="K6555" s="59"/>
    </row>
    <row r="6556" spans="1:11" ht="41.25" customHeight="1">
      <c r="A6556" s="18" t="s">
        <v>6955</v>
      </c>
      <c r="B6556" s="19"/>
      <c r="C6556" s="19"/>
      <c r="D6556" s="43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70"/>
      <c r="K6556" s="59"/>
    </row>
    <row r="6557" spans="1:11" ht="41.25" customHeight="1">
      <c r="A6557" s="18" t="s">
        <v>6956</v>
      </c>
      <c r="B6557" s="19"/>
      <c r="C6557" s="19"/>
      <c r="D6557" s="43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70"/>
      <c r="K6557" s="59"/>
    </row>
    <row r="6558" spans="1:11" ht="41.25" customHeight="1">
      <c r="A6558" s="18" t="s">
        <v>6957</v>
      </c>
      <c r="B6558" s="19"/>
      <c r="C6558" s="19"/>
      <c r="D6558" s="43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70"/>
      <c r="K6558" s="59"/>
    </row>
    <row r="6559" spans="1:11" ht="41.25" customHeight="1">
      <c r="A6559" s="18" t="s">
        <v>6958</v>
      </c>
      <c r="B6559" s="19"/>
      <c r="C6559" s="19"/>
      <c r="D6559" s="43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70"/>
      <c r="K6559" s="59"/>
    </row>
    <row r="6560" spans="1:11" ht="41.25" customHeight="1">
      <c r="A6560" s="18" t="s">
        <v>6959</v>
      </c>
      <c r="B6560" s="19"/>
      <c r="C6560" s="19"/>
      <c r="D6560" s="43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70"/>
      <c r="K6560" s="59"/>
    </row>
    <row r="6561" spans="1:11" ht="41.25" customHeight="1">
      <c r="A6561" s="18" t="s">
        <v>6960</v>
      </c>
      <c r="B6561" s="19"/>
      <c r="C6561" s="19"/>
      <c r="D6561" s="43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70"/>
      <c r="K6561" s="59"/>
    </row>
    <row r="6562" spans="1:11" ht="41.25" customHeight="1">
      <c r="A6562" s="18" t="s">
        <v>6961</v>
      </c>
      <c r="B6562" s="19"/>
      <c r="C6562" s="19"/>
      <c r="D6562" s="43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70"/>
      <c r="K6562" s="59"/>
    </row>
    <row r="6563" spans="1:11" ht="41.25" customHeight="1">
      <c r="A6563" s="18" t="s">
        <v>6962</v>
      </c>
      <c r="B6563" s="19"/>
      <c r="C6563" s="19"/>
      <c r="D6563" s="43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70"/>
      <c r="K6563" s="59"/>
    </row>
    <row r="6564" spans="1:11" ht="41.25" customHeight="1">
      <c r="A6564" s="18" t="s">
        <v>6963</v>
      </c>
      <c r="B6564" s="19"/>
      <c r="C6564" s="19"/>
      <c r="D6564" s="43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70"/>
      <c r="K6564" s="59"/>
    </row>
    <row r="6565" spans="1:11" ht="41.25" customHeight="1">
      <c r="A6565" s="18" t="s">
        <v>6964</v>
      </c>
      <c r="B6565" s="19"/>
      <c r="C6565" s="19"/>
      <c r="D6565" s="43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70"/>
      <c r="K6565" s="59"/>
    </row>
    <row r="6566" spans="1:11" ht="41.25" customHeight="1">
      <c r="A6566" s="18" t="s">
        <v>6965</v>
      </c>
      <c r="B6566" s="19"/>
      <c r="C6566" s="19"/>
      <c r="D6566" s="43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70"/>
      <c r="K6566" s="59"/>
    </row>
    <row r="6567" spans="1:11" ht="41.25" customHeight="1">
      <c r="A6567" s="18" t="s">
        <v>6966</v>
      </c>
      <c r="B6567" s="19"/>
      <c r="C6567" s="19"/>
      <c r="D6567" s="43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70"/>
      <c r="K6567" s="59"/>
    </row>
    <row r="6568" spans="1:11" ht="41.25" customHeight="1">
      <c r="A6568" s="18" t="s">
        <v>6967</v>
      </c>
      <c r="B6568" s="19"/>
      <c r="C6568" s="19"/>
      <c r="D6568" s="43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70"/>
      <c r="K6568" s="59"/>
    </row>
    <row r="6569" spans="1:11" ht="41.25" customHeight="1">
      <c r="A6569" s="18" t="s">
        <v>6968</v>
      </c>
      <c r="B6569" s="19"/>
      <c r="C6569" s="19"/>
      <c r="D6569" s="43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70"/>
      <c r="K6569" s="59"/>
    </row>
    <row r="6570" spans="1:11" ht="41.25" customHeight="1">
      <c r="A6570" s="18" t="s">
        <v>6969</v>
      </c>
      <c r="B6570" s="19"/>
      <c r="C6570" s="19"/>
      <c r="D6570" s="43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70"/>
      <c r="K6570" s="59"/>
    </row>
    <row r="6571" spans="1:11" ht="41.25" customHeight="1">
      <c r="A6571" s="18" t="s">
        <v>6970</v>
      </c>
      <c r="B6571" s="19"/>
      <c r="C6571" s="19"/>
      <c r="D6571" s="43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70"/>
      <c r="K6571" s="59"/>
    </row>
    <row r="6572" spans="1:11" ht="41.25" customHeight="1">
      <c r="A6572" s="18" t="s">
        <v>6971</v>
      </c>
      <c r="B6572" s="19"/>
      <c r="C6572" s="19"/>
      <c r="D6572" s="43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70"/>
      <c r="K6572" s="59"/>
    </row>
    <row r="6573" spans="1:11" ht="41.25" customHeight="1">
      <c r="A6573" s="18" t="s">
        <v>6972</v>
      </c>
      <c r="B6573" s="19"/>
      <c r="C6573" s="19"/>
      <c r="D6573" s="43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70"/>
      <c r="K6573" s="59"/>
    </row>
    <row r="6574" spans="1:11" ht="41.25" customHeight="1">
      <c r="A6574" s="18" t="s">
        <v>6973</v>
      </c>
      <c r="B6574" s="19"/>
      <c r="C6574" s="19"/>
      <c r="D6574" s="43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70"/>
      <c r="K6574" s="59"/>
    </row>
    <row r="6575" spans="1:11" ht="41.25" customHeight="1">
      <c r="A6575" s="18" t="s">
        <v>6974</v>
      </c>
      <c r="B6575" s="19"/>
      <c r="C6575" s="19"/>
      <c r="D6575" s="43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70"/>
      <c r="K6575" s="59"/>
    </row>
    <row r="6576" spans="1:11" ht="41.25" customHeight="1">
      <c r="A6576" s="18" t="s">
        <v>6975</v>
      </c>
      <c r="B6576" s="19"/>
      <c r="C6576" s="19"/>
      <c r="D6576" s="43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70"/>
      <c r="K6576" s="59"/>
    </row>
    <row r="6577" spans="1:11" ht="41.25" customHeight="1">
      <c r="A6577" s="18" t="s">
        <v>6976</v>
      </c>
      <c r="B6577" s="19"/>
      <c r="C6577" s="19"/>
      <c r="D6577" s="43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70"/>
      <c r="K6577" s="59"/>
    </row>
    <row r="6578" spans="1:11" ht="41.25" customHeight="1">
      <c r="A6578" s="18" t="s">
        <v>6977</v>
      </c>
      <c r="B6578" s="19"/>
      <c r="C6578" s="19"/>
      <c r="D6578" s="43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70"/>
      <c r="K6578" s="59"/>
    </row>
    <row r="6579" spans="1:11" ht="41.25" customHeight="1">
      <c r="A6579" s="18" t="s">
        <v>6978</v>
      </c>
      <c r="B6579" s="19"/>
      <c r="C6579" s="19"/>
      <c r="D6579" s="43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70"/>
      <c r="K6579" s="59"/>
    </row>
    <row r="6580" spans="1:11" ht="41.25" customHeight="1">
      <c r="A6580" s="18" t="s">
        <v>6979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6980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6981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6982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6983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6984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6985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6986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6987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6988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6989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6990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6991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6992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6993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6994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6995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6996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6997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6998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6999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7000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7001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7002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7003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7004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7005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7006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7007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7008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7009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7010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7011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7012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7013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7014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7015</v>
      </c>
      <c r="B6616" s="19"/>
      <c r="C6616" s="19"/>
      <c r="D6616" s="43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70"/>
      <c r="K6616" s="59"/>
    </row>
    <row r="6617" spans="1:11" ht="41.25" customHeight="1">
      <c r="A6617" s="18" t="s">
        <v>7016</v>
      </c>
      <c r="B6617" s="19"/>
      <c r="C6617" s="19"/>
      <c r="D6617" s="43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70"/>
      <c r="K6617" s="59"/>
    </row>
    <row r="6618" spans="1:11" ht="41.25" customHeight="1">
      <c r="A6618" s="18" t="s">
        <v>7017</v>
      </c>
      <c r="B6618" s="19"/>
      <c r="C6618" s="19"/>
      <c r="D6618" s="43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70"/>
      <c r="K6618" s="59"/>
    </row>
    <row r="6619" spans="1:11" ht="41.25" customHeight="1">
      <c r="A6619" s="18" t="s">
        <v>7018</v>
      </c>
      <c r="B6619" s="19"/>
      <c r="C6619" s="19"/>
      <c r="D6619" s="43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70"/>
      <c r="K6619" s="59"/>
    </row>
    <row r="6620" spans="1:11" ht="41.25" customHeight="1">
      <c r="A6620" s="18" t="s">
        <v>7019</v>
      </c>
      <c r="B6620" s="19"/>
      <c r="C6620" s="19"/>
      <c r="D6620" s="43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70"/>
      <c r="K6620" s="59"/>
    </row>
    <row r="6621" spans="1:11" ht="41.25" customHeight="1">
      <c r="A6621" s="18" t="s">
        <v>7020</v>
      </c>
      <c r="B6621" s="19"/>
      <c r="C6621" s="19"/>
      <c r="D6621" s="43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70"/>
      <c r="K6621" s="59"/>
    </row>
    <row r="6622" spans="1:11" ht="41.25" customHeight="1">
      <c r="A6622" s="18" t="s">
        <v>7021</v>
      </c>
      <c r="B6622" s="19"/>
      <c r="C6622" s="19"/>
      <c r="D6622" s="43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70"/>
      <c r="K6622" s="59"/>
    </row>
    <row r="6623" spans="1:11" ht="41.25" customHeight="1">
      <c r="A6623" s="18" t="s">
        <v>7022</v>
      </c>
      <c r="B6623" s="19"/>
      <c r="C6623" s="19"/>
      <c r="D6623" s="43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70"/>
      <c r="K6623" s="59"/>
    </row>
    <row r="6624" spans="1:11" ht="41.25" customHeight="1">
      <c r="A6624" s="18" t="s">
        <v>7023</v>
      </c>
      <c r="B6624" s="19"/>
      <c r="C6624" s="19"/>
      <c r="D6624" s="43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70"/>
      <c r="K6624" s="59"/>
    </row>
    <row r="6625" spans="1:11" ht="41.25" customHeight="1">
      <c r="A6625" s="18" t="s">
        <v>7024</v>
      </c>
      <c r="B6625" s="19"/>
      <c r="C6625" s="19"/>
      <c r="D6625" s="43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70"/>
      <c r="K6625" s="59"/>
    </row>
    <row r="6626" spans="1:11" ht="41.25" customHeight="1">
      <c r="A6626" s="18" t="s">
        <v>7025</v>
      </c>
      <c r="B6626" s="19"/>
      <c r="C6626" s="19"/>
      <c r="D6626" s="43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70"/>
      <c r="K6626" s="59"/>
    </row>
    <row r="6627" spans="1:11" ht="41.25" customHeight="1">
      <c r="A6627" s="18" t="s">
        <v>7026</v>
      </c>
      <c r="B6627" s="19"/>
      <c r="C6627" s="19"/>
      <c r="D6627" s="43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70"/>
      <c r="K6627" s="59"/>
    </row>
    <row r="6628" spans="1:11" ht="41.25" customHeight="1">
      <c r="A6628" s="18" t="s">
        <v>7027</v>
      </c>
      <c r="B6628" s="19"/>
      <c r="C6628" s="19"/>
      <c r="D6628" s="43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70"/>
      <c r="K6628" s="59"/>
    </row>
    <row r="6629" spans="1:11" ht="41.25" customHeight="1">
      <c r="A6629" s="18" t="s">
        <v>7028</v>
      </c>
      <c r="B6629" s="19"/>
      <c r="C6629" s="19"/>
      <c r="D6629" s="43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70"/>
      <c r="K6629" s="59"/>
    </row>
    <row r="6630" spans="1:11" ht="41.25" customHeight="1">
      <c r="A6630" s="18" t="s">
        <v>7029</v>
      </c>
      <c r="B6630" s="19"/>
      <c r="C6630" s="19"/>
      <c r="D6630" s="43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70"/>
      <c r="K6630" s="59"/>
    </row>
    <row r="6631" spans="1:11" ht="41.25" customHeight="1">
      <c r="A6631" s="18" t="s">
        <v>7030</v>
      </c>
      <c r="B6631" s="19"/>
      <c r="C6631" s="19"/>
      <c r="D6631" s="43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70"/>
      <c r="K6631" s="59"/>
    </row>
    <row r="6632" spans="1:11" ht="41.25" customHeight="1">
      <c r="A6632" s="18" t="s">
        <v>7031</v>
      </c>
      <c r="B6632" s="19"/>
      <c r="C6632" s="19"/>
      <c r="D6632" s="43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70"/>
      <c r="K6632" s="59"/>
    </row>
    <row r="6633" spans="1:11" ht="41.25" customHeight="1">
      <c r="A6633" s="18" t="s">
        <v>7032</v>
      </c>
      <c r="B6633" s="19"/>
      <c r="C6633" s="19"/>
      <c r="D6633" s="43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70"/>
      <c r="K6633" s="59"/>
    </row>
    <row r="6634" spans="1:11" ht="41.25" customHeight="1">
      <c r="A6634" s="18" t="s">
        <v>7033</v>
      </c>
      <c r="B6634" s="19"/>
      <c r="C6634" s="19"/>
      <c r="D6634" s="43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70"/>
      <c r="K6634" s="59"/>
    </row>
    <row r="6635" spans="1:11" ht="41.25" customHeight="1">
      <c r="A6635" s="18" t="s">
        <v>7034</v>
      </c>
      <c r="B6635" s="19"/>
      <c r="C6635" s="19"/>
      <c r="D6635" s="43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70"/>
      <c r="K6635" s="59"/>
    </row>
    <row r="6636" spans="1:11" ht="41.25" customHeight="1">
      <c r="A6636" s="18" t="s">
        <v>7035</v>
      </c>
      <c r="B6636" s="19"/>
      <c r="C6636" s="19"/>
      <c r="D6636" s="43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70"/>
      <c r="K6636" s="59"/>
    </row>
    <row r="6637" spans="1:11" ht="41.25" customHeight="1">
      <c r="A6637" s="18" t="s">
        <v>7036</v>
      </c>
      <c r="B6637" s="19"/>
      <c r="C6637" s="19"/>
      <c r="D6637" s="43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70"/>
      <c r="K6637" s="59"/>
    </row>
    <row r="6638" spans="1:11" ht="41.25" customHeight="1">
      <c r="A6638" s="18" t="s">
        <v>7037</v>
      </c>
      <c r="B6638" s="19"/>
      <c r="C6638" s="19"/>
      <c r="D6638" s="43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70"/>
      <c r="K6638" s="59"/>
    </row>
    <row r="6639" spans="1:11" ht="41.25" customHeight="1">
      <c r="A6639" s="18" t="s">
        <v>7038</v>
      </c>
      <c r="B6639" s="19"/>
      <c r="C6639" s="19"/>
      <c r="D6639" s="43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70"/>
      <c r="K6639" s="59"/>
    </row>
    <row r="6640" spans="1:11" ht="41.25" customHeight="1">
      <c r="A6640" s="18" t="s">
        <v>7039</v>
      </c>
      <c r="B6640" s="19"/>
      <c r="C6640" s="19"/>
      <c r="D6640" s="43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70"/>
      <c r="K6640" s="59"/>
    </row>
    <row r="6641" spans="1:11" ht="41.25" customHeight="1">
      <c r="A6641" s="18" t="s">
        <v>7040</v>
      </c>
      <c r="B6641" s="19"/>
      <c r="C6641" s="19"/>
      <c r="D6641" s="43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70"/>
      <c r="K6641" s="59"/>
    </row>
    <row r="6642" spans="1:11" ht="41.25" customHeight="1">
      <c r="A6642" s="18" t="s">
        <v>7041</v>
      </c>
      <c r="B6642" s="19"/>
      <c r="C6642" s="19"/>
      <c r="D6642" s="43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70"/>
      <c r="K6642" s="59"/>
    </row>
    <row r="6643" spans="1:11" ht="41.25" customHeight="1">
      <c r="A6643" s="18" t="s">
        <v>7042</v>
      </c>
      <c r="B6643" s="19"/>
      <c r="C6643" s="19"/>
      <c r="D6643" s="43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70"/>
      <c r="K6643" s="59"/>
    </row>
    <row r="6644" spans="1:11" ht="41.25" customHeight="1">
      <c r="A6644" s="18" t="s">
        <v>7043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7044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7045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7046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7047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7048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7049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7050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7051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7052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7053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7054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7055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7056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7057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7058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7059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7060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7061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7062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7063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7064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7065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7066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7067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7068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7069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7070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7071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7072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7073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7074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7075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7076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7077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7078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7079</v>
      </c>
      <c r="B6680" s="19"/>
      <c r="C6680" s="19"/>
      <c r="D6680" s="43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70"/>
      <c r="K6680" s="59"/>
    </row>
    <row r="6681" spans="1:11" ht="41.25" customHeight="1">
      <c r="A6681" s="18" t="s">
        <v>7080</v>
      </c>
      <c r="B6681" s="19"/>
      <c r="C6681" s="19"/>
      <c r="D6681" s="43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70"/>
      <c r="K6681" s="59"/>
    </row>
    <row r="6682" spans="1:11" ht="41.25" customHeight="1">
      <c r="A6682" s="18" t="s">
        <v>7081</v>
      </c>
      <c r="B6682" s="19"/>
      <c r="C6682" s="19"/>
      <c r="D6682" s="43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70"/>
      <c r="K6682" s="59"/>
    </row>
    <row r="6683" spans="1:11" ht="41.25" customHeight="1">
      <c r="A6683" s="18" t="s">
        <v>7082</v>
      </c>
      <c r="B6683" s="19"/>
      <c r="C6683" s="19"/>
      <c r="D6683" s="43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70"/>
      <c r="K6683" s="59"/>
    </row>
    <row r="6684" spans="1:11" ht="41.25" customHeight="1">
      <c r="A6684" s="18" t="s">
        <v>7083</v>
      </c>
      <c r="B6684" s="19"/>
      <c r="C6684" s="19"/>
      <c r="D6684" s="43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70"/>
      <c r="K6684" s="59"/>
    </row>
    <row r="6685" spans="1:11" ht="41.25" customHeight="1">
      <c r="A6685" s="18" t="s">
        <v>7084</v>
      </c>
      <c r="B6685" s="19"/>
      <c r="C6685" s="19"/>
      <c r="D6685" s="43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70"/>
      <c r="K6685" s="59"/>
    </row>
    <row r="6686" spans="1:11" ht="41.25" customHeight="1">
      <c r="A6686" s="18" t="s">
        <v>7085</v>
      </c>
      <c r="B6686" s="19"/>
      <c r="C6686" s="19"/>
      <c r="D6686" s="43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70"/>
      <c r="K6686" s="59"/>
    </row>
    <row r="6687" spans="1:11" ht="41.25" customHeight="1">
      <c r="A6687" s="18" t="s">
        <v>7086</v>
      </c>
      <c r="B6687" s="19"/>
      <c r="C6687" s="19"/>
      <c r="D6687" s="43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70"/>
      <c r="K6687" s="59"/>
    </row>
    <row r="6688" spans="1:11" ht="41.25" customHeight="1">
      <c r="A6688" s="18" t="s">
        <v>7087</v>
      </c>
      <c r="B6688" s="19"/>
      <c r="C6688" s="19"/>
      <c r="D6688" s="43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70"/>
      <c r="K6688" s="59"/>
    </row>
    <row r="6689" spans="1:11" ht="41.25" customHeight="1">
      <c r="A6689" s="18" t="s">
        <v>7088</v>
      </c>
      <c r="B6689" s="19"/>
      <c r="C6689" s="19"/>
      <c r="D6689" s="43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70"/>
      <c r="K6689" s="59"/>
    </row>
    <row r="6690" spans="1:11" ht="41.25" customHeight="1">
      <c r="A6690" s="18" t="s">
        <v>7089</v>
      </c>
      <c r="B6690" s="19"/>
      <c r="C6690" s="19"/>
      <c r="D6690" s="43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70"/>
      <c r="K6690" s="59"/>
    </row>
    <row r="6691" spans="1:11" ht="41.25" customHeight="1">
      <c r="A6691" s="18" t="s">
        <v>7090</v>
      </c>
      <c r="B6691" s="19"/>
      <c r="C6691" s="19"/>
      <c r="D6691" s="43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70"/>
      <c r="K6691" s="59"/>
    </row>
    <row r="6692" spans="1:11" ht="41.25" customHeight="1">
      <c r="A6692" s="18" t="s">
        <v>7091</v>
      </c>
      <c r="B6692" s="19"/>
      <c r="C6692" s="19"/>
      <c r="D6692" s="43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70"/>
      <c r="K6692" s="59"/>
    </row>
    <row r="6693" spans="1:11" ht="41.25" customHeight="1">
      <c r="A6693" s="18" t="s">
        <v>7092</v>
      </c>
      <c r="B6693" s="19"/>
      <c r="C6693" s="19"/>
      <c r="D6693" s="43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70"/>
      <c r="K6693" s="59"/>
    </row>
    <row r="6694" spans="1:11" ht="41.25" customHeight="1">
      <c r="A6694" s="18" t="s">
        <v>7093</v>
      </c>
      <c r="B6694" s="19"/>
      <c r="C6694" s="19"/>
      <c r="D6694" s="43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70"/>
      <c r="K6694" s="59"/>
    </row>
    <row r="6695" spans="1:11" ht="41.25" customHeight="1">
      <c r="A6695" s="18" t="s">
        <v>7094</v>
      </c>
      <c r="B6695" s="19"/>
      <c r="C6695" s="19"/>
      <c r="D6695" s="43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70"/>
      <c r="K6695" s="59"/>
    </row>
    <row r="6696" spans="1:11" ht="41.25" customHeight="1">
      <c r="A6696" s="18" t="s">
        <v>7095</v>
      </c>
      <c r="B6696" s="19"/>
      <c r="C6696" s="19"/>
      <c r="D6696" s="43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70"/>
      <c r="K6696" s="59"/>
    </row>
    <row r="6697" spans="1:11" ht="41.25" customHeight="1">
      <c r="A6697" s="18" t="s">
        <v>7096</v>
      </c>
      <c r="B6697" s="19"/>
      <c r="C6697" s="19"/>
      <c r="D6697" s="43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70"/>
      <c r="K6697" s="59"/>
    </row>
    <row r="6698" spans="1:11" ht="41.25" customHeight="1">
      <c r="A6698" s="18" t="s">
        <v>7097</v>
      </c>
      <c r="B6698" s="19"/>
      <c r="C6698" s="19"/>
      <c r="D6698" s="43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70"/>
      <c r="K6698" s="59"/>
    </row>
    <row r="6699" spans="1:11" ht="41.25" customHeight="1">
      <c r="A6699" s="18" t="s">
        <v>7098</v>
      </c>
      <c r="B6699" s="19"/>
      <c r="C6699" s="19"/>
      <c r="D6699" s="43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70"/>
      <c r="K6699" s="59"/>
    </row>
    <row r="6700" spans="1:11" ht="41.25" customHeight="1">
      <c r="A6700" s="18" t="s">
        <v>7099</v>
      </c>
      <c r="B6700" s="19"/>
      <c r="C6700" s="19"/>
      <c r="D6700" s="43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70"/>
      <c r="K6700" s="59"/>
    </row>
    <row r="6701" spans="1:11" ht="41.25" customHeight="1">
      <c r="A6701" s="18" t="s">
        <v>7100</v>
      </c>
      <c r="B6701" s="19"/>
      <c r="C6701" s="19"/>
      <c r="D6701" s="43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70"/>
      <c r="K6701" s="59"/>
    </row>
    <row r="6702" spans="1:11" ht="41.25" customHeight="1">
      <c r="A6702" s="18" t="s">
        <v>7101</v>
      </c>
      <c r="B6702" s="19"/>
      <c r="C6702" s="19"/>
      <c r="D6702" s="43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70"/>
      <c r="K6702" s="59"/>
    </row>
    <row r="6703" spans="1:11" ht="41.25" customHeight="1">
      <c r="A6703" s="18" t="s">
        <v>7102</v>
      </c>
      <c r="B6703" s="19"/>
      <c r="C6703" s="19"/>
      <c r="D6703" s="43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70"/>
      <c r="K6703" s="59"/>
    </row>
    <row r="6704" spans="1:11" ht="41.25" customHeight="1">
      <c r="A6704" s="18" t="s">
        <v>7103</v>
      </c>
      <c r="B6704" s="19"/>
      <c r="C6704" s="19"/>
      <c r="D6704" s="43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70"/>
      <c r="K6704" s="59"/>
    </row>
    <row r="6705" spans="1:11" ht="41.25" customHeight="1">
      <c r="A6705" s="18" t="s">
        <v>7104</v>
      </c>
      <c r="B6705" s="19"/>
      <c r="C6705" s="19"/>
      <c r="D6705" s="43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70"/>
      <c r="K6705" s="59"/>
    </row>
    <row r="6706" spans="1:11" ht="41.25" customHeight="1">
      <c r="A6706" s="18" t="s">
        <v>7105</v>
      </c>
      <c r="B6706" s="19"/>
      <c r="C6706" s="19"/>
      <c r="D6706" s="43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70"/>
      <c r="K6706" s="59"/>
    </row>
    <row r="6707" spans="1:11" ht="41.25" customHeight="1">
      <c r="A6707" s="18" t="s">
        <v>7106</v>
      </c>
      <c r="B6707" s="19"/>
      <c r="C6707" s="19"/>
      <c r="D6707" s="43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70"/>
      <c r="K6707" s="59"/>
    </row>
    <row r="6708" spans="1:11" ht="41.25" customHeight="1">
      <c r="A6708" s="18" t="s">
        <v>7107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7108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7109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7110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7111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7112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7113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7114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7115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7116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7117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7118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7119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7120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7121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7122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7123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7124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7125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7126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7127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7128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7129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7130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7131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7132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7133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7134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7135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7136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7137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7138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7139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7140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7141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7142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7143</v>
      </c>
      <c r="B6744" s="19"/>
      <c r="C6744" s="19"/>
      <c r="D6744" s="43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70"/>
      <c r="K6744" s="59"/>
    </row>
    <row r="6745" spans="1:11" ht="41.25" customHeight="1">
      <c r="A6745" s="18" t="s">
        <v>7144</v>
      </c>
      <c r="B6745" s="19"/>
      <c r="C6745" s="19"/>
      <c r="D6745" s="43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70"/>
      <c r="K6745" s="59"/>
    </row>
    <row r="6746" spans="1:11" ht="41.25" customHeight="1">
      <c r="A6746" s="18" t="s">
        <v>7145</v>
      </c>
      <c r="B6746" s="19"/>
      <c r="C6746" s="19"/>
      <c r="D6746" s="43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70"/>
      <c r="K6746" s="59"/>
    </row>
    <row r="6747" spans="1:11" ht="41.25" customHeight="1">
      <c r="A6747" s="18" t="s">
        <v>7146</v>
      </c>
      <c r="B6747" s="19"/>
      <c r="C6747" s="19"/>
      <c r="D6747" s="43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70"/>
      <c r="K6747" s="59"/>
    </row>
    <row r="6748" spans="1:11" ht="41.25" customHeight="1">
      <c r="A6748" s="18" t="s">
        <v>7147</v>
      </c>
      <c r="B6748" s="19"/>
      <c r="C6748" s="19"/>
      <c r="D6748" s="43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70"/>
      <c r="K6748" s="59"/>
    </row>
    <row r="6749" spans="1:11" ht="41.25" customHeight="1">
      <c r="A6749" s="18" t="s">
        <v>7148</v>
      </c>
      <c r="B6749" s="19"/>
      <c r="C6749" s="19"/>
      <c r="D6749" s="43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70"/>
      <c r="K6749" s="59"/>
    </row>
    <row r="6750" spans="1:11" ht="41.25" customHeight="1">
      <c r="A6750" s="18" t="s">
        <v>7149</v>
      </c>
      <c r="B6750" s="19"/>
      <c r="C6750" s="19"/>
      <c r="D6750" s="43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70"/>
      <c r="K6750" s="59"/>
    </row>
    <row r="6751" spans="1:11" ht="41.25" customHeight="1">
      <c r="A6751" s="18" t="s">
        <v>7150</v>
      </c>
      <c r="B6751" s="19"/>
      <c r="C6751" s="19"/>
      <c r="D6751" s="43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70"/>
      <c r="K6751" s="59"/>
    </row>
    <row r="6752" spans="1:11" ht="41.25" customHeight="1">
      <c r="A6752" s="18" t="s">
        <v>7151</v>
      </c>
      <c r="B6752" s="19"/>
      <c r="C6752" s="19"/>
      <c r="D6752" s="43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70"/>
      <c r="K6752" s="59"/>
    </row>
    <row r="6753" spans="1:11" ht="41.25" customHeight="1">
      <c r="A6753" s="18" t="s">
        <v>7152</v>
      </c>
      <c r="B6753" s="19"/>
      <c r="C6753" s="19"/>
      <c r="D6753" s="43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70"/>
      <c r="K6753" s="59"/>
    </row>
    <row r="6754" spans="1:11" ht="41.25" customHeight="1">
      <c r="A6754" s="18" t="s">
        <v>7153</v>
      </c>
      <c r="B6754" s="19"/>
      <c r="C6754" s="19"/>
      <c r="D6754" s="43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70"/>
      <c r="K6754" s="59"/>
    </row>
    <row r="6755" spans="1:11" ht="41.25" customHeight="1">
      <c r="A6755" s="18" t="s">
        <v>7154</v>
      </c>
      <c r="B6755" s="19"/>
      <c r="C6755" s="19"/>
      <c r="D6755" s="43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70"/>
      <c r="K6755" s="59"/>
    </row>
    <row r="6756" spans="1:11" ht="41.25" customHeight="1">
      <c r="A6756" s="18" t="s">
        <v>7155</v>
      </c>
      <c r="B6756" s="19"/>
      <c r="C6756" s="19"/>
      <c r="D6756" s="43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70"/>
      <c r="K6756" s="59"/>
    </row>
    <row r="6757" spans="1:11" ht="41.25" customHeight="1">
      <c r="A6757" s="18" t="s">
        <v>7156</v>
      </c>
      <c r="B6757" s="19"/>
      <c r="C6757" s="19"/>
      <c r="D6757" s="43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70"/>
      <c r="K6757" s="59"/>
    </row>
    <row r="6758" spans="1:11" ht="41.25" customHeight="1">
      <c r="A6758" s="18" t="s">
        <v>7157</v>
      </c>
      <c r="B6758" s="19"/>
      <c r="C6758" s="19"/>
      <c r="D6758" s="43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70"/>
      <c r="K6758" s="59"/>
    </row>
    <row r="6759" spans="1:11" ht="41.25" customHeight="1">
      <c r="A6759" s="18" t="s">
        <v>7158</v>
      </c>
      <c r="B6759" s="19"/>
      <c r="C6759" s="19"/>
      <c r="D6759" s="43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70"/>
      <c r="K6759" s="59"/>
    </row>
    <row r="6760" spans="1:11" ht="41.25" customHeight="1">
      <c r="A6760" s="18" t="s">
        <v>7159</v>
      </c>
      <c r="B6760" s="19"/>
      <c r="C6760" s="19"/>
      <c r="D6760" s="43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70"/>
      <c r="K6760" s="59"/>
    </row>
    <row r="6761" spans="1:11" ht="41.25" customHeight="1">
      <c r="A6761" s="18" t="s">
        <v>7160</v>
      </c>
      <c r="B6761" s="19"/>
      <c r="C6761" s="19"/>
      <c r="D6761" s="43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70"/>
      <c r="K6761" s="59"/>
    </row>
    <row r="6762" spans="1:11" ht="41.25" customHeight="1">
      <c r="A6762" s="18" t="s">
        <v>7161</v>
      </c>
      <c r="B6762" s="19"/>
      <c r="C6762" s="19"/>
      <c r="D6762" s="43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70"/>
      <c r="K6762" s="59"/>
    </row>
    <row r="6763" spans="1:11" ht="41.25" customHeight="1">
      <c r="A6763" s="18" t="s">
        <v>7162</v>
      </c>
      <c r="B6763" s="19"/>
      <c r="C6763" s="19"/>
      <c r="D6763" s="43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70"/>
      <c r="K6763" s="59"/>
    </row>
    <row r="6764" spans="1:11" ht="41.25" customHeight="1">
      <c r="A6764" s="18" t="s">
        <v>7163</v>
      </c>
      <c r="B6764" s="19"/>
      <c r="C6764" s="19"/>
      <c r="D6764" s="43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70"/>
      <c r="K6764" s="59"/>
    </row>
    <row r="6765" spans="1:11" ht="41.25" customHeight="1">
      <c r="A6765" s="18" t="s">
        <v>7164</v>
      </c>
      <c r="B6765" s="19"/>
      <c r="C6765" s="19"/>
      <c r="D6765" s="43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70"/>
      <c r="K6765" s="59"/>
    </row>
    <row r="6766" spans="1:11" ht="41.25" customHeight="1">
      <c r="A6766" s="18" t="s">
        <v>7165</v>
      </c>
      <c r="B6766" s="19"/>
      <c r="C6766" s="19"/>
      <c r="D6766" s="43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70"/>
      <c r="K6766" s="59"/>
    </row>
    <row r="6767" spans="1:11" ht="41.25" customHeight="1">
      <c r="A6767" s="18" t="s">
        <v>7166</v>
      </c>
      <c r="B6767" s="19"/>
      <c r="C6767" s="19"/>
      <c r="D6767" s="43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70"/>
      <c r="K6767" s="59"/>
    </row>
    <row r="6768" spans="1:11" ht="41.25" customHeight="1">
      <c r="A6768" s="18" t="s">
        <v>7167</v>
      </c>
      <c r="B6768" s="19"/>
      <c r="C6768" s="19"/>
      <c r="D6768" s="43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70"/>
      <c r="K6768" s="59"/>
    </row>
    <row r="6769" spans="1:11" ht="41.25" customHeight="1">
      <c r="A6769" s="18" t="s">
        <v>7168</v>
      </c>
      <c r="B6769" s="19"/>
      <c r="C6769" s="19"/>
      <c r="D6769" s="43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70"/>
      <c r="K6769" s="59"/>
    </row>
    <row r="6770" spans="1:11" ht="41.25" customHeight="1">
      <c r="A6770" s="18" t="s">
        <v>7169</v>
      </c>
      <c r="B6770" s="19"/>
      <c r="C6770" s="19"/>
      <c r="D6770" s="43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70"/>
      <c r="K6770" s="59"/>
    </row>
    <row r="6771" spans="1:11" ht="41.25" customHeight="1">
      <c r="A6771" s="18" t="s">
        <v>7170</v>
      </c>
      <c r="B6771" s="19"/>
      <c r="C6771" s="19"/>
      <c r="D6771" s="43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70"/>
      <c r="K6771" s="59"/>
    </row>
    <row r="6772" spans="1:11" ht="41.25" customHeight="1">
      <c r="A6772" s="18" t="s">
        <v>7171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7172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7173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7174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7175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7176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7177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7178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7179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7180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7181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7182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7183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7184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7185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7186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7187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7188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7189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7190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7191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7192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7193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7194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7195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7196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7197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7198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7199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7200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7201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7202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7203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7204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7205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7206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7207</v>
      </c>
      <c r="B6808" s="19"/>
      <c r="C6808" s="19"/>
      <c r="D6808" s="43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70"/>
      <c r="K6808" s="59"/>
    </row>
    <row r="6809" spans="1:11" ht="41.25" customHeight="1">
      <c r="A6809" s="18" t="s">
        <v>7208</v>
      </c>
      <c r="B6809" s="19"/>
      <c r="C6809" s="19"/>
      <c r="D6809" s="43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70"/>
      <c r="K6809" s="59"/>
    </row>
    <row r="6810" spans="1:11" ht="41.25" customHeight="1">
      <c r="A6810" s="18" t="s">
        <v>7209</v>
      </c>
      <c r="B6810" s="19"/>
      <c r="C6810" s="19"/>
      <c r="D6810" s="43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70"/>
      <c r="K6810" s="59"/>
    </row>
    <row r="6811" spans="1:11" ht="41.25" customHeight="1">
      <c r="A6811" s="18" t="s">
        <v>7210</v>
      </c>
      <c r="B6811" s="19"/>
      <c r="C6811" s="19"/>
      <c r="D6811" s="43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70"/>
      <c r="K6811" s="59"/>
    </row>
    <row r="6812" spans="1:11" ht="41.25" customHeight="1">
      <c r="A6812" s="18" t="s">
        <v>7211</v>
      </c>
      <c r="B6812" s="19"/>
      <c r="C6812" s="19"/>
      <c r="D6812" s="43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70"/>
      <c r="K6812" s="59"/>
    </row>
    <row r="6813" spans="1:11" ht="41.25" customHeight="1">
      <c r="A6813" s="18" t="s">
        <v>7212</v>
      </c>
      <c r="B6813" s="19"/>
      <c r="C6813" s="19"/>
      <c r="D6813" s="43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70"/>
      <c r="K6813" s="59"/>
    </row>
    <row r="6814" spans="1:11" ht="41.25" customHeight="1">
      <c r="A6814" s="18" t="s">
        <v>7213</v>
      </c>
      <c r="B6814" s="19"/>
      <c r="C6814" s="19"/>
      <c r="D6814" s="43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70"/>
      <c r="K6814" s="59"/>
    </row>
    <row r="6815" spans="1:11" ht="41.25" customHeight="1">
      <c r="A6815" s="18" t="s">
        <v>7214</v>
      </c>
      <c r="B6815" s="19"/>
      <c r="C6815" s="19"/>
      <c r="D6815" s="43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70"/>
      <c r="K6815" s="59"/>
    </row>
    <row r="6816" spans="1:11" ht="41.25" customHeight="1">
      <c r="A6816" s="18" t="s">
        <v>7215</v>
      </c>
      <c r="B6816" s="19"/>
      <c r="C6816" s="19"/>
      <c r="D6816" s="43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70"/>
      <c r="K6816" s="59"/>
    </row>
    <row r="6817" spans="1:11" ht="41.25" customHeight="1">
      <c r="A6817" s="18" t="s">
        <v>7216</v>
      </c>
      <c r="B6817" s="19"/>
      <c r="C6817" s="19"/>
      <c r="D6817" s="43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70"/>
      <c r="K6817" s="59"/>
    </row>
    <row r="6818" spans="1:11" ht="41.25" customHeight="1">
      <c r="A6818" s="18" t="s">
        <v>7217</v>
      </c>
      <c r="B6818" s="19"/>
      <c r="C6818" s="19"/>
      <c r="D6818" s="43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70"/>
      <c r="K6818" s="59"/>
    </row>
    <row r="6819" spans="1:11" ht="41.25" customHeight="1">
      <c r="A6819" s="18" t="s">
        <v>7218</v>
      </c>
      <c r="B6819" s="19"/>
      <c r="C6819" s="19"/>
      <c r="D6819" s="43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70"/>
      <c r="K6819" s="59"/>
    </row>
    <row r="6820" spans="1:11" ht="41.25" customHeight="1">
      <c r="A6820" s="18" t="s">
        <v>7219</v>
      </c>
      <c r="B6820" s="19"/>
      <c r="C6820" s="19"/>
      <c r="D6820" s="43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70"/>
      <c r="K6820" s="59"/>
    </row>
    <row r="6821" spans="1:11" ht="41.25" customHeight="1">
      <c r="A6821" s="18" t="s">
        <v>7220</v>
      </c>
      <c r="B6821" s="19"/>
      <c r="C6821" s="19"/>
      <c r="D6821" s="43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70"/>
      <c r="K6821" s="59"/>
    </row>
    <row r="6822" spans="1:11" ht="41.25" customHeight="1">
      <c r="A6822" s="18" t="s">
        <v>7221</v>
      </c>
      <c r="B6822" s="19"/>
      <c r="C6822" s="19"/>
      <c r="D6822" s="43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70"/>
      <c r="K6822" s="59"/>
    </row>
    <row r="6823" spans="1:11" ht="41.25" customHeight="1">
      <c r="A6823" s="18" t="s">
        <v>7222</v>
      </c>
      <c r="B6823" s="19"/>
      <c r="C6823" s="19"/>
      <c r="D6823" s="43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70"/>
      <c r="K6823" s="59"/>
    </row>
    <row r="6824" spans="1:11" ht="41.25" customHeight="1">
      <c r="A6824" s="18" t="s">
        <v>7223</v>
      </c>
      <c r="B6824" s="19"/>
      <c r="C6824" s="19"/>
      <c r="D6824" s="43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70"/>
      <c r="K6824" s="59"/>
    </row>
    <row r="6825" spans="1:11" ht="41.25" customHeight="1">
      <c r="A6825" s="18" t="s">
        <v>7224</v>
      </c>
      <c r="B6825" s="19"/>
      <c r="C6825" s="19"/>
      <c r="D6825" s="43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70"/>
      <c r="K6825" s="59"/>
    </row>
    <row r="6826" spans="1:11" ht="41.25" customHeight="1">
      <c r="A6826" s="18" t="s">
        <v>7225</v>
      </c>
      <c r="B6826" s="19"/>
      <c r="C6826" s="19"/>
      <c r="D6826" s="43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70"/>
      <c r="K6826" s="59"/>
    </row>
    <row r="6827" spans="1:11" ht="41.25" customHeight="1">
      <c r="A6827" s="18" t="s">
        <v>7226</v>
      </c>
      <c r="B6827" s="19"/>
      <c r="C6827" s="19"/>
      <c r="D6827" s="43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70"/>
      <c r="K6827" s="59"/>
    </row>
    <row r="6828" spans="1:11" ht="41.25" customHeight="1">
      <c r="A6828" s="18" t="s">
        <v>7227</v>
      </c>
      <c r="B6828" s="19"/>
      <c r="C6828" s="19"/>
      <c r="D6828" s="43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70"/>
      <c r="K6828" s="59"/>
    </row>
    <row r="6829" spans="1:11" ht="41.25" customHeight="1">
      <c r="A6829" s="18" t="s">
        <v>7228</v>
      </c>
      <c r="B6829" s="19"/>
      <c r="C6829" s="19"/>
      <c r="D6829" s="43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70"/>
      <c r="K6829" s="59"/>
    </row>
    <row r="6830" spans="1:11" ht="41.25" customHeight="1">
      <c r="A6830" s="18" t="s">
        <v>7229</v>
      </c>
      <c r="B6830" s="19"/>
      <c r="C6830" s="19"/>
      <c r="D6830" s="43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70"/>
      <c r="K6830" s="59"/>
    </row>
    <row r="6831" spans="1:11" ht="41.25" customHeight="1">
      <c r="A6831" s="18" t="s">
        <v>7230</v>
      </c>
      <c r="B6831" s="19"/>
      <c r="C6831" s="19"/>
      <c r="D6831" s="43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70"/>
      <c r="K6831" s="59"/>
    </row>
    <row r="6832" spans="1:11" ht="41.25" customHeight="1">
      <c r="A6832" s="18" t="s">
        <v>7231</v>
      </c>
      <c r="B6832" s="19"/>
      <c r="C6832" s="19"/>
      <c r="D6832" s="43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70"/>
      <c r="K6832" s="59"/>
    </row>
    <row r="6833" spans="1:11" ht="41.25" customHeight="1">
      <c r="A6833" s="18" t="s">
        <v>7232</v>
      </c>
      <c r="B6833" s="19"/>
      <c r="C6833" s="19"/>
      <c r="D6833" s="43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70"/>
      <c r="K6833" s="59"/>
    </row>
    <row r="6834" spans="1:11" ht="41.25" customHeight="1">
      <c r="A6834" s="18" t="s">
        <v>7233</v>
      </c>
      <c r="B6834" s="19"/>
      <c r="C6834" s="19"/>
      <c r="D6834" s="43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70"/>
      <c r="K6834" s="59"/>
    </row>
    <row r="6835" spans="1:11" ht="41.25" customHeight="1">
      <c r="A6835" s="18" t="s">
        <v>7234</v>
      </c>
      <c r="B6835" s="19"/>
      <c r="C6835" s="19"/>
      <c r="D6835" s="43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70"/>
      <c r="K6835" s="59"/>
    </row>
    <row r="6836" spans="1:11" ht="41.25" customHeight="1">
      <c r="A6836" s="18" t="s">
        <v>7235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7236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7237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7238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7239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7240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7241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7242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7243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7244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7245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7246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7247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7248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7249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7250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7251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7252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7253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7254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7255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7256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7257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7258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7259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7260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7261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7262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7263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7264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7265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7266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7267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7268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7269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7270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7271</v>
      </c>
      <c r="B6872" s="19"/>
      <c r="C6872" s="19"/>
      <c r="D6872" s="43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70"/>
      <c r="K6872" s="59"/>
    </row>
    <row r="6873" spans="1:11" ht="41.25" customHeight="1">
      <c r="A6873" s="18" t="s">
        <v>7272</v>
      </c>
      <c r="B6873" s="19"/>
      <c r="C6873" s="19"/>
      <c r="D6873" s="43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70"/>
      <c r="K6873" s="59"/>
    </row>
    <row r="6874" spans="1:11" ht="41.25" customHeight="1">
      <c r="A6874" s="18" t="s">
        <v>7273</v>
      </c>
      <c r="B6874" s="19"/>
      <c r="C6874" s="19"/>
      <c r="D6874" s="43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70"/>
      <c r="K6874" s="59"/>
    </row>
    <row r="6875" spans="1:11" ht="41.25" customHeight="1">
      <c r="A6875" s="18" t="s">
        <v>7274</v>
      </c>
      <c r="B6875" s="19"/>
      <c r="C6875" s="19"/>
      <c r="D6875" s="43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70"/>
      <c r="K6875" s="59"/>
    </row>
    <row r="6876" spans="1:11" ht="41.25" customHeight="1">
      <c r="A6876" s="18" t="s">
        <v>7275</v>
      </c>
      <c r="B6876" s="19"/>
      <c r="C6876" s="19"/>
      <c r="D6876" s="43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70"/>
      <c r="K6876" s="59"/>
    </row>
    <row r="6877" spans="1:11" ht="41.25" customHeight="1">
      <c r="A6877" s="18" t="s">
        <v>7276</v>
      </c>
      <c r="B6877" s="19"/>
      <c r="C6877" s="19"/>
      <c r="D6877" s="43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70"/>
      <c r="K6877" s="59"/>
    </row>
    <row r="6878" spans="1:11" ht="41.25" customHeight="1">
      <c r="A6878" s="18" t="s">
        <v>7277</v>
      </c>
      <c r="B6878" s="19"/>
      <c r="C6878" s="19"/>
      <c r="D6878" s="43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70"/>
      <c r="K6878" s="59"/>
    </row>
    <row r="6879" spans="1:11" ht="41.25" customHeight="1">
      <c r="A6879" s="18" t="s">
        <v>7278</v>
      </c>
      <c r="B6879" s="19"/>
      <c r="C6879" s="19"/>
      <c r="D6879" s="43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70"/>
      <c r="K6879" s="59"/>
    </row>
    <row r="6880" spans="1:11" ht="41.25" customHeight="1">
      <c r="A6880" s="18" t="s">
        <v>7279</v>
      </c>
      <c r="B6880" s="19"/>
      <c r="C6880" s="19"/>
      <c r="D6880" s="43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70"/>
      <c r="K6880" s="59"/>
    </row>
    <row r="6881" spans="1:11" ht="41.25" customHeight="1">
      <c r="A6881" s="18" t="s">
        <v>7280</v>
      </c>
      <c r="B6881" s="19"/>
      <c r="C6881" s="19"/>
      <c r="D6881" s="43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70"/>
      <c r="K6881" s="59"/>
    </row>
    <row r="6882" spans="1:11" ht="41.25" customHeight="1">
      <c r="A6882" s="18" t="s">
        <v>7281</v>
      </c>
      <c r="B6882" s="19"/>
      <c r="C6882" s="19"/>
      <c r="D6882" s="43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70"/>
      <c r="K6882" s="59"/>
    </row>
    <row r="6883" spans="1:11" ht="41.25" customHeight="1">
      <c r="A6883" s="18" t="s">
        <v>7282</v>
      </c>
      <c r="B6883" s="19"/>
      <c r="C6883" s="19"/>
      <c r="D6883" s="43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70"/>
      <c r="K6883" s="59"/>
    </row>
    <row r="6884" spans="1:11" ht="41.25" customHeight="1">
      <c r="A6884" s="18" t="s">
        <v>7283</v>
      </c>
      <c r="B6884" s="19"/>
      <c r="C6884" s="19"/>
      <c r="D6884" s="43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70"/>
      <c r="K6884" s="59"/>
    </row>
    <row r="6885" spans="1:11" ht="41.25" customHeight="1">
      <c r="A6885" s="18" t="s">
        <v>7284</v>
      </c>
      <c r="B6885" s="19"/>
      <c r="C6885" s="19"/>
      <c r="D6885" s="43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70"/>
      <c r="K6885" s="59"/>
    </row>
    <row r="6886" spans="1:11" ht="41.25" customHeight="1">
      <c r="A6886" s="18" t="s">
        <v>7285</v>
      </c>
      <c r="B6886" s="19"/>
      <c r="C6886" s="19"/>
      <c r="D6886" s="43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70"/>
      <c r="K6886" s="59"/>
    </row>
    <row r="6887" spans="1:11" ht="41.25" customHeight="1">
      <c r="A6887" s="18" t="s">
        <v>7286</v>
      </c>
      <c r="B6887" s="19"/>
      <c r="C6887" s="19"/>
      <c r="D6887" s="43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70"/>
      <c r="K6887" s="59"/>
    </row>
    <row r="6888" spans="1:11" ht="41.25" customHeight="1">
      <c r="A6888" s="18" t="s">
        <v>7287</v>
      </c>
      <c r="B6888" s="19"/>
      <c r="C6888" s="19"/>
      <c r="D6888" s="43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70"/>
      <c r="K6888" s="59"/>
    </row>
    <row r="6889" spans="1:11" ht="41.25" customHeight="1">
      <c r="A6889" s="18" t="s">
        <v>7288</v>
      </c>
      <c r="B6889" s="19"/>
      <c r="C6889" s="19"/>
      <c r="D6889" s="43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70"/>
      <c r="K6889" s="59"/>
    </row>
    <row r="6890" spans="1:11" ht="41.25" customHeight="1">
      <c r="A6890" s="18" t="s">
        <v>7289</v>
      </c>
      <c r="B6890" s="19"/>
      <c r="C6890" s="19"/>
      <c r="D6890" s="43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70"/>
      <c r="K6890" s="59"/>
    </row>
    <row r="6891" spans="1:11" ht="41.25" customHeight="1">
      <c r="A6891" s="18" t="s">
        <v>7290</v>
      </c>
      <c r="B6891" s="19"/>
      <c r="C6891" s="19"/>
      <c r="D6891" s="43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70"/>
      <c r="K6891" s="59"/>
    </row>
    <row r="6892" spans="1:11" ht="41.25" customHeight="1">
      <c r="A6892" s="18" t="s">
        <v>7291</v>
      </c>
      <c r="B6892" s="19"/>
      <c r="C6892" s="19"/>
      <c r="D6892" s="43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70"/>
      <c r="K6892" s="59"/>
    </row>
    <row r="6893" spans="1:11" ht="41.25" customHeight="1">
      <c r="A6893" s="18" t="s">
        <v>7292</v>
      </c>
      <c r="B6893" s="19"/>
      <c r="C6893" s="19"/>
      <c r="D6893" s="43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70"/>
      <c r="K6893" s="59"/>
    </row>
    <row r="6894" spans="1:11" ht="41.25" customHeight="1">
      <c r="A6894" s="18" t="s">
        <v>7293</v>
      </c>
      <c r="B6894" s="19"/>
      <c r="C6894" s="19"/>
      <c r="D6894" s="43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70"/>
      <c r="K6894" s="59"/>
    </row>
    <row r="6895" spans="1:11" ht="41.25" customHeight="1">
      <c r="A6895" s="18" t="s">
        <v>7294</v>
      </c>
      <c r="B6895" s="19"/>
      <c r="C6895" s="19"/>
      <c r="D6895" s="43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70"/>
      <c r="K6895" s="59"/>
    </row>
    <row r="6896" spans="1:11" ht="41.25" customHeight="1">
      <c r="A6896" s="18" t="s">
        <v>7295</v>
      </c>
      <c r="B6896" s="19"/>
      <c r="C6896" s="19"/>
      <c r="D6896" s="43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70"/>
      <c r="K6896" s="59"/>
    </row>
    <row r="6897" spans="1:11" ht="41.25" customHeight="1">
      <c r="A6897" s="18" t="s">
        <v>7296</v>
      </c>
      <c r="B6897" s="19"/>
      <c r="C6897" s="19"/>
      <c r="D6897" s="43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70"/>
      <c r="K6897" s="59"/>
    </row>
    <row r="6898" spans="1:11" ht="41.25" customHeight="1">
      <c r="A6898" s="18" t="s">
        <v>7297</v>
      </c>
      <c r="B6898" s="19"/>
      <c r="C6898" s="19"/>
      <c r="D6898" s="43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70"/>
      <c r="K6898" s="59"/>
    </row>
    <row r="6899" spans="1:11" ht="41.25" customHeight="1">
      <c r="A6899" s="18" t="s">
        <v>7298</v>
      </c>
      <c r="B6899" s="19"/>
      <c r="C6899" s="19"/>
      <c r="D6899" s="43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70"/>
      <c r="K6899" s="59"/>
    </row>
    <row r="6900" spans="1:11" ht="41.25" customHeight="1">
      <c r="A6900" s="18" t="s">
        <v>7299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7300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7301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7302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7303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7304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7305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7306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7307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7308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7309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7310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7311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7312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7313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7314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7315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7316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7317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7318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7319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7320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7321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7322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7323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7324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7325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7326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7327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7328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7329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7330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7331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7332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7333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7334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7335</v>
      </c>
      <c r="B6936" s="19"/>
      <c r="C6936" s="19"/>
      <c r="D6936" s="43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70"/>
      <c r="K6936" s="59"/>
    </row>
    <row r="6937" spans="1:11" ht="41.25" customHeight="1">
      <c r="A6937" s="18" t="s">
        <v>7336</v>
      </c>
      <c r="B6937" s="19"/>
      <c r="C6937" s="19"/>
      <c r="D6937" s="43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70"/>
      <c r="K6937" s="59"/>
    </row>
    <row r="6938" spans="1:11" ht="41.25" customHeight="1">
      <c r="A6938" s="18" t="s">
        <v>7337</v>
      </c>
      <c r="B6938" s="19"/>
      <c r="C6938" s="19"/>
      <c r="D6938" s="43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70"/>
      <c r="K6938" s="59"/>
    </row>
    <row r="6939" spans="1:11" ht="41.25" customHeight="1">
      <c r="A6939" s="18" t="s">
        <v>7338</v>
      </c>
      <c r="B6939" s="19"/>
      <c r="C6939" s="19"/>
      <c r="D6939" s="43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70"/>
      <c r="K6939" s="59"/>
    </row>
    <row r="6940" spans="1:11" ht="41.25" customHeight="1">
      <c r="A6940" s="18" t="s">
        <v>7339</v>
      </c>
      <c r="B6940" s="19"/>
      <c r="C6940" s="19"/>
      <c r="D6940" s="43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70"/>
      <c r="K6940" s="59"/>
    </row>
    <row r="6941" spans="1:11" ht="41.25" customHeight="1">
      <c r="A6941" s="18" t="s">
        <v>7340</v>
      </c>
      <c r="B6941" s="19"/>
      <c r="C6941" s="19"/>
      <c r="D6941" s="43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70"/>
      <c r="K6941" s="59"/>
    </row>
    <row r="6942" spans="1:11" ht="41.25" customHeight="1">
      <c r="A6942" s="18" t="s">
        <v>7341</v>
      </c>
      <c r="B6942" s="19"/>
      <c r="C6942" s="19"/>
      <c r="D6942" s="43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70"/>
      <c r="K6942" s="59"/>
    </row>
    <row r="6943" spans="1:11" ht="41.25" customHeight="1">
      <c r="A6943" s="18" t="s">
        <v>7342</v>
      </c>
      <c r="B6943" s="19"/>
      <c r="C6943" s="19"/>
      <c r="D6943" s="43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70"/>
      <c r="K6943" s="59"/>
    </row>
    <row r="6944" spans="1:11" ht="41.25" customHeight="1">
      <c r="A6944" s="18" t="s">
        <v>7343</v>
      </c>
      <c r="B6944" s="19"/>
      <c r="C6944" s="19"/>
      <c r="D6944" s="43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70"/>
      <c r="K6944" s="59"/>
    </row>
    <row r="6945" spans="1:11" ht="41.25" customHeight="1">
      <c r="A6945" s="18" t="s">
        <v>7344</v>
      </c>
      <c r="B6945" s="19"/>
      <c r="C6945" s="19"/>
      <c r="D6945" s="43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70"/>
      <c r="K6945" s="59"/>
    </row>
    <row r="6946" spans="1:11" ht="41.25" customHeight="1">
      <c r="A6946" s="18" t="s">
        <v>7345</v>
      </c>
      <c r="B6946" s="19"/>
      <c r="C6946" s="19"/>
      <c r="D6946" s="43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70"/>
      <c r="K6946" s="59"/>
    </row>
    <row r="6947" spans="1:11" ht="41.25" customHeight="1">
      <c r="A6947" s="18" t="s">
        <v>7346</v>
      </c>
      <c r="B6947" s="19"/>
      <c r="C6947" s="19"/>
      <c r="D6947" s="43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70"/>
      <c r="K6947" s="59"/>
    </row>
    <row r="6948" spans="1:11" ht="41.25" customHeight="1">
      <c r="A6948" s="18" t="s">
        <v>7347</v>
      </c>
      <c r="B6948" s="19"/>
      <c r="C6948" s="19"/>
      <c r="D6948" s="43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70"/>
      <c r="K6948" s="59"/>
    </row>
    <row r="6949" spans="1:11" ht="41.25" customHeight="1">
      <c r="A6949" s="18" t="s">
        <v>7348</v>
      </c>
      <c r="B6949" s="19"/>
      <c r="C6949" s="19"/>
      <c r="D6949" s="43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70"/>
      <c r="K6949" s="59"/>
    </row>
    <row r="6950" spans="1:11" ht="41.25" customHeight="1">
      <c r="A6950" s="18" t="s">
        <v>7349</v>
      </c>
      <c r="B6950" s="19"/>
      <c r="C6950" s="19"/>
      <c r="D6950" s="43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70"/>
      <c r="K6950" s="59"/>
    </row>
    <row r="6951" spans="1:11" ht="41.25" customHeight="1">
      <c r="A6951" s="18" t="s">
        <v>7350</v>
      </c>
      <c r="B6951" s="19"/>
      <c r="C6951" s="19"/>
      <c r="D6951" s="43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70"/>
      <c r="K6951" s="59"/>
    </row>
    <row r="6952" spans="1:11" ht="41.25" customHeight="1">
      <c r="A6952" s="18" t="s">
        <v>7351</v>
      </c>
      <c r="B6952" s="19"/>
      <c r="C6952" s="19"/>
      <c r="D6952" s="43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70"/>
      <c r="K6952" s="59"/>
    </row>
    <row r="6953" spans="1:11" ht="41.25" customHeight="1">
      <c r="A6953" s="18" t="s">
        <v>7352</v>
      </c>
      <c r="B6953" s="19"/>
      <c r="C6953" s="19"/>
      <c r="D6953" s="43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70"/>
      <c r="K6953" s="59"/>
    </row>
    <row r="6954" spans="1:11" ht="41.25" customHeight="1">
      <c r="A6954" s="18" t="s">
        <v>7353</v>
      </c>
      <c r="B6954" s="19"/>
      <c r="C6954" s="19"/>
      <c r="D6954" s="43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70"/>
      <c r="K6954" s="59"/>
    </row>
    <row r="6955" spans="1:11" ht="41.25" customHeight="1">
      <c r="A6955" s="18" t="s">
        <v>7354</v>
      </c>
      <c r="B6955" s="19"/>
      <c r="C6955" s="19"/>
      <c r="D6955" s="43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70"/>
      <c r="K6955" s="59"/>
    </row>
    <row r="6956" spans="1:11" ht="41.25" customHeight="1">
      <c r="A6956" s="18" t="s">
        <v>7355</v>
      </c>
      <c r="B6956" s="19"/>
      <c r="C6956" s="19"/>
      <c r="D6956" s="43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70"/>
      <c r="K6956" s="59"/>
    </row>
    <row r="6957" spans="1:11" ht="41.25" customHeight="1">
      <c r="A6957" s="18" t="s">
        <v>7356</v>
      </c>
      <c r="B6957" s="19"/>
      <c r="C6957" s="19"/>
      <c r="D6957" s="43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70"/>
      <c r="K6957" s="59"/>
    </row>
    <row r="6958" spans="1:11" ht="41.25" customHeight="1">
      <c r="A6958" s="18" t="s">
        <v>7357</v>
      </c>
      <c r="B6958" s="19"/>
      <c r="C6958" s="19"/>
      <c r="D6958" s="43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70"/>
      <c r="K6958" s="59"/>
    </row>
    <row r="6959" spans="1:11" ht="41.25" customHeight="1">
      <c r="A6959" s="18" t="s">
        <v>7358</v>
      </c>
      <c r="B6959" s="19"/>
      <c r="C6959" s="19"/>
      <c r="D6959" s="43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70"/>
      <c r="K6959" s="59"/>
    </row>
    <row r="6960" spans="1:11" ht="41.25" customHeight="1">
      <c r="A6960" s="18" t="s">
        <v>7359</v>
      </c>
      <c r="B6960" s="19"/>
      <c r="C6960" s="19"/>
      <c r="D6960" s="43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70"/>
      <c r="K6960" s="59"/>
    </row>
    <row r="6961" spans="1:11" ht="41.25" customHeight="1">
      <c r="A6961" s="18" t="s">
        <v>7360</v>
      </c>
      <c r="B6961" s="19"/>
      <c r="C6961" s="19"/>
      <c r="D6961" s="43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70"/>
      <c r="K6961" s="59"/>
    </row>
    <row r="6962" spans="1:11" ht="41.25" customHeight="1">
      <c r="A6962" s="18" t="s">
        <v>7361</v>
      </c>
      <c r="B6962" s="19"/>
      <c r="C6962" s="19"/>
      <c r="D6962" s="43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70"/>
      <c r="K6962" s="59"/>
    </row>
    <row r="6963" spans="1:11" ht="41.25" customHeight="1">
      <c r="A6963" s="18" t="s">
        <v>7362</v>
      </c>
      <c r="B6963" s="19"/>
      <c r="C6963" s="19"/>
      <c r="D6963" s="43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70"/>
      <c r="K6963" s="59"/>
    </row>
    <row r="6964" spans="1:11" ht="41.25" customHeight="1">
      <c r="A6964" s="18" t="s">
        <v>7363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7364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7365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7366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7367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7368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7369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7370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7371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7372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7373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7374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7375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7376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7377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7378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7379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7380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7381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7382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7383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7384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7385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7386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7387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7388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7389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7390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7391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7392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7393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7394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7395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7396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7397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7398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7399</v>
      </c>
      <c r="B7000" s="19"/>
      <c r="C7000" s="19"/>
      <c r="D7000" s="43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70"/>
      <c r="K7000" s="59"/>
    </row>
    <row r="7001" spans="1:11" ht="41.25" customHeight="1">
      <c r="A7001" s="18" t="s">
        <v>7400</v>
      </c>
      <c r="B7001" s="19"/>
      <c r="C7001" s="19"/>
      <c r="D7001" s="43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70"/>
      <c r="K7001" s="59"/>
    </row>
    <row r="7002" spans="1:11" ht="41.25" customHeight="1">
      <c r="A7002" s="18" t="s">
        <v>7401</v>
      </c>
      <c r="B7002" s="19"/>
      <c r="C7002" s="19"/>
      <c r="D7002" s="43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70"/>
      <c r="K7002" s="59"/>
    </row>
    <row r="7003" spans="1:11" ht="41.25" customHeight="1">
      <c r="A7003" s="18" t="s">
        <v>7402</v>
      </c>
      <c r="B7003" s="19"/>
      <c r="C7003" s="19"/>
      <c r="D7003" s="43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70"/>
      <c r="K7003" s="59"/>
    </row>
    <row r="7004" spans="1:11" ht="41.25" customHeight="1">
      <c r="A7004" s="18" t="s">
        <v>7403</v>
      </c>
      <c r="B7004" s="19"/>
      <c r="C7004" s="19"/>
      <c r="D7004" s="43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70"/>
      <c r="K7004" s="59"/>
    </row>
    <row r="7005" spans="1:11" ht="41.25" customHeight="1">
      <c r="A7005" s="18" t="s">
        <v>7404</v>
      </c>
      <c r="B7005" s="19"/>
      <c r="C7005" s="19"/>
      <c r="D7005" s="43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70"/>
      <c r="K7005" s="59"/>
    </row>
    <row r="7006" spans="1:11" ht="41.25" customHeight="1">
      <c r="A7006" s="18" t="s">
        <v>7405</v>
      </c>
      <c r="B7006" s="19"/>
      <c r="C7006" s="19"/>
      <c r="D7006" s="43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70"/>
      <c r="K7006" s="59"/>
    </row>
    <row r="7007" spans="1:11" ht="41.25" customHeight="1">
      <c r="A7007" s="18" t="s">
        <v>7406</v>
      </c>
      <c r="B7007" s="19"/>
      <c r="C7007" s="19"/>
      <c r="D7007" s="43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70"/>
      <c r="K7007" s="59"/>
    </row>
    <row r="7008" spans="1:11" ht="41.25" customHeight="1">
      <c r="A7008" s="18" t="s">
        <v>7407</v>
      </c>
      <c r="B7008" s="19"/>
      <c r="C7008" s="19"/>
      <c r="D7008" s="43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70"/>
      <c r="K7008" s="59"/>
    </row>
    <row r="7009" spans="1:11" ht="41.25" customHeight="1">
      <c r="A7009" s="18" t="s">
        <v>7408</v>
      </c>
      <c r="B7009" s="19"/>
      <c r="C7009" s="19"/>
      <c r="D7009" s="43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70"/>
      <c r="K7009" s="59"/>
    </row>
    <row r="7010" spans="1:11" ht="41.25" customHeight="1">
      <c r="A7010" s="18" t="s">
        <v>7409</v>
      </c>
      <c r="B7010" s="19"/>
      <c r="C7010" s="19"/>
      <c r="D7010" s="43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70"/>
      <c r="K7010" s="59"/>
    </row>
    <row r="7011" spans="1:11" ht="41.25" customHeight="1">
      <c r="A7011" s="18" t="s">
        <v>7410</v>
      </c>
      <c r="B7011" s="19"/>
      <c r="C7011" s="19"/>
      <c r="D7011" s="43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70"/>
      <c r="K7011" s="59"/>
    </row>
    <row r="7012" spans="1:11" ht="41.25" customHeight="1">
      <c r="A7012" s="18" t="s">
        <v>7411</v>
      </c>
      <c r="B7012" s="19"/>
      <c r="C7012" s="19"/>
      <c r="D7012" s="43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70"/>
      <c r="K7012" s="59"/>
    </row>
    <row r="7013" spans="1:11" ht="41.25" customHeight="1">
      <c r="A7013" s="18" t="s">
        <v>7412</v>
      </c>
      <c r="B7013" s="19"/>
      <c r="C7013" s="19"/>
      <c r="D7013" s="43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70"/>
      <c r="K7013" s="59"/>
    </row>
    <row r="7014" spans="1:11" ht="41.25" customHeight="1">
      <c r="A7014" s="18" t="s">
        <v>7413</v>
      </c>
      <c r="B7014" s="19"/>
      <c r="C7014" s="19"/>
      <c r="D7014" s="43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70"/>
      <c r="K7014" s="59"/>
    </row>
    <row r="7015" spans="1:11" ht="41.25" customHeight="1">
      <c r="A7015" s="18" t="s">
        <v>7414</v>
      </c>
      <c r="B7015" s="19"/>
      <c r="C7015" s="19"/>
      <c r="D7015" s="43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70"/>
      <c r="K7015" s="59"/>
    </row>
    <row r="7016" spans="1:11" ht="41.25" customHeight="1">
      <c r="A7016" s="18" t="s">
        <v>7415</v>
      </c>
      <c r="B7016" s="19"/>
      <c r="C7016" s="19"/>
      <c r="D7016" s="43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70"/>
      <c r="K7016" s="59"/>
    </row>
    <row r="7017" spans="1:11" ht="41.25" customHeight="1">
      <c r="A7017" s="18" t="s">
        <v>7416</v>
      </c>
      <c r="B7017" s="19"/>
      <c r="C7017" s="19"/>
      <c r="D7017" s="43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70"/>
      <c r="K7017" s="59"/>
    </row>
    <row r="7018" spans="1:11" ht="41.25" customHeight="1">
      <c r="A7018" s="18" t="s">
        <v>7417</v>
      </c>
      <c r="B7018" s="19"/>
      <c r="C7018" s="19"/>
      <c r="D7018" s="43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70"/>
      <c r="K7018" s="59"/>
    </row>
    <row r="7019" spans="1:11" ht="41.25" customHeight="1">
      <c r="A7019" s="18" t="s">
        <v>7418</v>
      </c>
      <c r="B7019" s="19"/>
      <c r="C7019" s="19"/>
      <c r="D7019" s="43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70"/>
      <c r="K7019" s="59"/>
    </row>
    <row r="7020" spans="1:11" ht="41.25" customHeight="1">
      <c r="A7020" s="18" t="s">
        <v>7419</v>
      </c>
      <c r="B7020" s="19"/>
      <c r="C7020" s="19"/>
      <c r="D7020" s="43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70"/>
      <c r="K7020" s="59"/>
    </row>
    <row r="7021" spans="1:11" ht="41.25" customHeight="1">
      <c r="A7021" s="18" t="s">
        <v>7420</v>
      </c>
      <c r="B7021" s="19"/>
      <c r="C7021" s="19"/>
      <c r="D7021" s="43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70"/>
      <c r="K7021" s="59"/>
    </row>
    <row r="7022" spans="1:11" ht="41.25" customHeight="1">
      <c r="A7022" s="18" t="s">
        <v>7421</v>
      </c>
      <c r="B7022" s="19"/>
      <c r="C7022" s="19"/>
      <c r="D7022" s="43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70"/>
      <c r="K7022" s="59"/>
    </row>
    <row r="7023" spans="1:11" ht="41.25" customHeight="1">
      <c r="A7023" s="18" t="s">
        <v>7422</v>
      </c>
      <c r="B7023" s="19"/>
      <c r="C7023" s="19"/>
      <c r="D7023" s="43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70"/>
      <c r="K7023" s="59"/>
    </row>
    <row r="7024" spans="1:11" ht="41.25" customHeight="1">
      <c r="A7024" s="18" t="s">
        <v>7423</v>
      </c>
      <c r="B7024" s="19"/>
      <c r="C7024" s="19"/>
      <c r="D7024" s="43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70"/>
      <c r="K7024" s="59"/>
    </row>
    <row r="7025" spans="1:11" ht="41.25" customHeight="1">
      <c r="A7025" s="18" t="s">
        <v>7424</v>
      </c>
      <c r="B7025" s="19"/>
      <c r="C7025" s="19"/>
      <c r="D7025" s="43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70"/>
      <c r="K7025" s="59"/>
    </row>
    <row r="7026" spans="1:11" ht="41.25" customHeight="1">
      <c r="A7026" s="18" t="s">
        <v>7425</v>
      </c>
      <c r="B7026" s="19"/>
      <c r="C7026" s="19"/>
      <c r="D7026" s="43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70"/>
      <c r="K7026" s="59"/>
    </row>
    <row r="7027" spans="1:11" ht="41.25" customHeight="1">
      <c r="A7027" s="18" t="s">
        <v>7426</v>
      </c>
      <c r="B7027" s="19"/>
      <c r="C7027" s="19"/>
      <c r="D7027" s="43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70"/>
      <c r="K7027" s="59"/>
    </row>
    <row r="7028" spans="1:11" ht="41.25" customHeight="1">
      <c r="A7028" s="18" t="s">
        <v>7427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7428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7429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7430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7431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7432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7433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7434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7435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7436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7437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7438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7439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7440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7441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7442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7443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7444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7445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7446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7447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7448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7449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7450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7451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7452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7453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7454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7455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7456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7457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7458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7459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7460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7461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7462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7463</v>
      </c>
      <c r="B7064" s="19"/>
      <c r="C7064" s="19"/>
      <c r="D7064" s="43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70"/>
      <c r="K7064" s="59"/>
    </row>
    <row r="7065" spans="1:11" ht="41.25" customHeight="1">
      <c r="A7065" s="18" t="s">
        <v>7464</v>
      </c>
      <c r="B7065" s="19"/>
      <c r="C7065" s="19"/>
      <c r="D7065" s="43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70"/>
      <c r="K7065" s="59"/>
    </row>
    <row r="7066" spans="1:11" ht="41.25" customHeight="1">
      <c r="A7066" s="18" t="s">
        <v>7465</v>
      </c>
      <c r="B7066" s="19"/>
      <c r="C7066" s="19"/>
      <c r="D7066" s="43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70"/>
      <c r="K7066" s="59"/>
    </row>
    <row r="7067" spans="1:11" ht="41.25" customHeight="1">
      <c r="A7067" s="18" t="s">
        <v>7466</v>
      </c>
      <c r="B7067" s="19"/>
      <c r="C7067" s="19"/>
      <c r="D7067" s="43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70"/>
      <c r="K7067" s="59"/>
    </row>
    <row r="7068" spans="1:11" ht="41.25" customHeight="1">
      <c r="A7068" s="18" t="s">
        <v>7467</v>
      </c>
      <c r="B7068" s="19"/>
      <c r="C7068" s="19"/>
      <c r="D7068" s="43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70"/>
      <c r="K7068" s="59"/>
    </row>
    <row r="7069" spans="1:11" ht="41.25" customHeight="1">
      <c r="A7069" s="18" t="s">
        <v>7468</v>
      </c>
      <c r="B7069" s="19"/>
      <c r="C7069" s="19"/>
      <c r="D7069" s="43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70"/>
      <c r="K7069" s="59"/>
    </row>
    <row r="7070" spans="1:11" ht="41.25" customHeight="1">
      <c r="A7070" s="18" t="s">
        <v>7469</v>
      </c>
      <c r="B7070" s="19"/>
      <c r="C7070" s="19"/>
      <c r="D7070" s="43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70"/>
      <c r="K7070" s="59"/>
    </row>
    <row r="7071" spans="1:11" ht="41.25" customHeight="1">
      <c r="A7071" s="18" t="s">
        <v>7470</v>
      </c>
      <c r="B7071" s="19"/>
      <c r="C7071" s="19"/>
      <c r="D7071" s="43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70"/>
      <c r="K7071" s="59"/>
    </row>
    <row r="7072" spans="1:11" ht="41.25" customHeight="1">
      <c r="A7072" s="18" t="s">
        <v>7471</v>
      </c>
      <c r="B7072" s="19"/>
      <c r="C7072" s="19"/>
      <c r="D7072" s="43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70"/>
      <c r="K7072" s="59"/>
    </row>
    <row r="7073" spans="1:11" ht="41.25" customHeight="1">
      <c r="A7073" s="18" t="s">
        <v>7472</v>
      </c>
      <c r="B7073" s="19"/>
      <c r="C7073" s="19"/>
      <c r="D7073" s="43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70"/>
      <c r="K7073" s="59"/>
    </row>
    <row r="7074" spans="1:11" ht="41.25" customHeight="1">
      <c r="A7074" s="18" t="s">
        <v>7473</v>
      </c>
      <c r="B7074" s="19"/>
      <c r="C7074" s="19"/>
      <c r="D7074" s="43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70"/>
      <c r="K7074" s="59"/>
    </row>
    <row r="7075" spans="1:11" ht="41.25" customHeight="1">
      <c r="A7075" s="18" t="s">
        <v>7474</v>
      </c>
      <c r="B7075" s="19"/>
      <c r="C7075" s="19"/>
      <c r="D7075" s="43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70"/>
      <c r="K7075" s="59"/>
    </row>
    <row r="7076" spans="1:11" ht="41.25" customHeight="1">
      <c r="A7076" s="18" t="s">
        <v>7475</v>
      </c>
      <c r="B7076" s="19"/>
      <c r="C7076" s="19"/>
      <c r="D7076" s="43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70"/>
      <c r="K7076" s="59"/>
    </row>
    <row r="7077" spans="1:11" ht="41.25" customHeight="1">
      <c r="A7077" s="18" t="s">
        <v>7476</v>
      </c>
      <c r="B7077" s="19"/>
      <c r="C7077" s="19"/>
      <c r="D7077" s="43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70"/>
      <c r="K7077" s="59"/>
    </row>
    <row r="7078" spans="1:11" ht="41.25" customHeight="1">
      <c r="A7078" s="18" t="s">
        <v>7477</v>
      </c>
      <c r="B7078" s="19"/>
      <c r="C7078" s="19"/>
      <c r="D7078" s="43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70"/>
      <c r="K7078" s="59"/>
    </row>
    <row r="7079" spans="1:11" ht="41.25" customHeight="1">
      <c r="A7079" s="18" t="s">
        <v>7478</v>
      </c>
      <c r="B7079" s="19"/>
      <c r="C7079" s="19"/>
      <c r="D7079" s="43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70"/>
      <c r="K7079" s="59"/>
    </row>
    <row r="7080" spans="1:11" ht="41.25" customHeight="1">
      <c r="A7080" s="18" t="s">
        <v>7479</v>
      </c>
      <c r="B7080" s="19"/>
      <c r="C7080" s="19"/>
      <c r="D7080" s="43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70"/>
      <c r="K7080" s="59"/>
    </row>
    <row r="7081" spans="1:11" ht="41.25" customHeight="1">
      <c r="A7081" s="18" t="s">
        <v>7480</v>
      </c>
      <c r="B7081" s="19"/>
      <c r="C7081" s="19"/>
      <c r="D7081" s="43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70"/>
      <c r="K7081" s="59"/>
    </row>
    <row r="7082" spans="1:11" ht="41.25" customHeight="1">
      <c r="A7082" s="18" t="s">
        <v>7481</v>
      </c>
      <c r="B7082" s="19"/>
      <c r="C7082" s="19"/>
      <c r="D7082" s="43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70"/>
      <c r="K7082" s="59"/>
    </row>
    <row r="7083" spans="1:11" ht="41.25" customHeight="1">
      <c r="A7083" s="18" t="s">
        <v>7482</v>
      </c>
      <c r="B7083" s="19"/>
      <c r="C7083" s="19"/>
      <c r="D7083" s="43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70"/>
      <c r="K7083" s="59"/>
    </row>
    <row r="7084" spans="1:11" ht="41.25" customHeight="1">
      <c r="A7084" s="18" t="s">
        <v>7483</v>
      </c>
      <c r="B7084" s="19"/>
      <c r="C7084" s="19"/>
      <c r="D7084" s="43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70"/>
      <c r="K7084" s="59"/>
    </row>
    <row r="7085" spans="1:11" ht="41.25" customHeight="1">
      <c r="A7085" s="18" t="s">
        <v>7484</v>
      </c>
      <c r="B7085" s="19"/>
      <c r="C7085" s="19"/>
      <c r="D7085" s="43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70"/>
      <c r="K7085" s="59"/>
    </row>
    <row r="7086" spans="1:11" ht="41.25" customHeight="1">
      <c r="A7086" s="18" t="s">
        <v>7485</v>
      </c>
      <c r="B7086" s="19"/>
      <c r="C7086" s="19"/>
      <c r="D7086" s="43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70"/>
      <c r="K7086" s="59"/>
    </row>
    <row r="7087" spans="1:11" ht="41.25" customHeight="1">
      <c r="A7087" s="18" t="s">
        <v>7486</v>
      </c>
      <c r="B7087" s="19"/>
      <c r="C7087" s="19"/>
      <c r="D7087" s="43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70"/>
      <c r="K7087" s="59"/>
    </row>
    <row r="7088" spans="1:11" ht="41.25" customHeight="1">
      <c r="A7088" s="18" t="s">
        <v>7487</v>
      </c>
      <c r="B7088" s="19"/>
      <c r="C7088" s="19"/>
      <c r="D7088" s="43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70"/>
      <c r="K7088" s="59"/>
    </row>
    <row r="7089" spans="1:11" ht="41.25" customHeight="1">
      <c r="A7089" s="18" t="s">
        <v>7488</v>
      </c>
      <c r="B7089" s="19"/>
      <c r="C7089" s="19"/>
      <c r="D7089" s="43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70"/>
      <c r="K7089" s="59"/>
    </row>
    <row r="7090" spans="1:11" ht="41.25" customHeight="1">
      <c r="A7090" s="18" t="s">
        <v>7489</v>
      </c>
      <c r="B7090" s="19"/>
      <c r="C7090" s="19"/>
      <c r="D7090" s="43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70"/>
      <c r="K7090" s="59"/>
    </row>
    <row r="7091" spans="1:11" ht="41.25" customHeight="1">
      <c r="A7091" s="18" t="s">
        <v>7490</v>
      </c>
      <c r="B7091" s="19"/>
      <c r="C7091" s="19"/>
      <c r="D7091" s="43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70"/>
      <c r="K7091" s="59"/>
    </row>
    <row r="7092" spans="1:11" ht="41.25" customHeight="1">
      <c r="A7092" s="18" t="s">
        <v>7491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7492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7493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7494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7495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7496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7497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7498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7499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7500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7501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7502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7503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7504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7505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7506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7507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7508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7509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7510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7511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7512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7513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7514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7515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7516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7517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7518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7519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7520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7521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7522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7523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7524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7525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7526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7527</v>
      </c>
      <c r="B7128" s="19"/>
      <c r="C7128" s="19"/>
      <c r="D7128" s="43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70"/>
      <c r="K7128" s="59"/>
    </row>
    <row r="7129" spans="1:11" ht="41.25" customHeight="1">
      <c r="A7129" s="18" t="s">
        <v>7528</v>
      </c>
      <c r="B7129" s="19"/>
      <c r="C7129" s="19"/>
      <c r="D7129" s="43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70"/>
      <c r="K7129" s="59"/>
    </row>
    <row r="7130" spans="1:11" ht="41.25" customHeight="1">
      <c r="A7130" s="18" t="s">
        <v>7529</v>
      </c>
      <c r="B7130" s="19"/>
      <c r="C7130" s="19"/>
      <c r="D7130" s="43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70"/>
      <c r="K7130" s="59"/>
    </row>
    <row r="7131" spans="1:11" ht="41.25" customHeight="1">
      <c r="A7131" s="18" t="s">
        <v>7530</v>
      </c>
      <c r="B7131" s="19"/>
      <c r="C7131" s="19"/>
      <c r="D7131" s="43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70"/>
      <c r="K7131" s="59"/>
    </row>
    <row r="7132" spans="1:11" ht="41.25" customHeight="1">
      <c r="A7132" s="18" t="s">
        <v>7531</v>
      </c>
      <c r="B7132" s="19"/>
      <c r="C7132" s="19"/>
      <c r="D7132" s="43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70"/>
      <c r="K7132" s="59"/>
    </row>
    <row r="7133" spans="1:11" ht="41.25" customHeight="1">
      <c r="A7133" s="18" t="s">
        <v>7532</v>
      </c>
      <c r="B7133" s="19"/>
      <c r="C7133" s="19"/>
      <c r="D7133" s="43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70"/>
      <c r="K7133" s="59"/>
    </row>
    <row r="7134" spans="1:11" ht="41.25" customHeight="1">
      <c r="A7134" s="18" t="s">
        <v>7533</v>
      </c>
      <c r="B7134" s="19"/>
      <c r="C7134" s="19"/>
      <c r="D7134" s="43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70"/>
      <c r="K7134" s="59"/>
    </row>
    <row r="7135" spans="1:11" ht="41.25" customHeight="1">
      <c r="A7135" s="18" t="s">
        <v>7534</v>
      </c>
      <c r="B7135" s="19"/>
      <c r="C7135" s="19"/>
      <c r="D7135" s="43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70"/>
      <c r="K7135" s="59"/>
    </row>
    <row r="7136" spans="1:11" ht="41.25" customHeight="1">
      <c r="A7136" s="18" t="s">
        <v>7535</v>
      </c>
      <c r="B7136" s="19"/>
      <c r="C7136" s="19"/>
      <c r="D7136" s="43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70"/>
      <c r="K7136" s="59"/>
    </row>
    <row r="7137" spans="1:11" ht="41.25" customHeight="1">
      <c r="A7137" s="18" t="s">
        <v>7536</v>
      </c>
      <c r="B7137" s="19"/>
      <c r="C7137" s="19"/>
      <c r="D7137" s="43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70"/>
      <c r="K7137" s="59"/>
    </row>
    <row r="7138" spans="1:11" ht="41.25" customHeight="1">
      <c r="A7138" s="18" t="s">
        <v>7537</v>
      </c>
      <c r="B7138" s="19"/>
      <c r="C7138" s="19"/>
      <c r="D7138" s="43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70"/>
      <c r="K7138" s="59"/>
    </row>
    <row r="7139" spans="1:11" ht="41.25" customHeight="1">
      <c r="A7139" s="18" t="s">
        <v>7538</v>
      </c>
      <c r="B7139" s="19"/>
      <c r="C7139" s="19"/>
      <c r="D7139" s="43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70"/>
      <c r="K7139" s="59"/>
    </row>
    <row r="7140" spans="1:11" ht="41.25" customHeight="1">
      <c r="A7140" s="18" t="s">
        <v>7539</v>
      </c>
      <c r="B7140" s="19"/>
      <c r="C7140" s="19"/>
      <c r="D7140" s="43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70"/>
      <c r="K7140" s="59"/>
    </row>
    <row r="7141" spans="1:11" ht="41.25" customHeight="1">
      <c r="A7141" s="18" t="s">
        <v>7540</v>
      </c>
      <c r="B7141" s="19"/>
      <c r="C7141" s="19"/>
      <c r="D7141" s="43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70"/>
      <c r="K7141" s="59"/>
    </row>
    <row r="7142" spans="1:11" ht="41.25" customHeight="1">
      <c r="A7142" s="18" t="s">
        <v>7541</v>
      </c>
      <c r="B7142" s="19"/>
      <c r="C7142" s="19"/>
      <c r="D7142" s="43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70"/>
      <c r="K7142" s="59"/>
    </row>
    <row r="7143" spans="1:11" ht="41.25" customHeight="1">
      <c r="A7143" s="18" t="s">
        <v>7542</v>
      </c>
      <c r="B7143" s="19"/>
      <c r="C7143" s="19"/>
      <c r="D7143" s="43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70"/>
      <c r="K7143" s="59"/>
    </row>
    <row r="7144" spans="1:11" ht="41.25" customHeight="1">
      <c r="A7144" s="18" t="s">
        <v>7543</v>
      </c>
      <c r="B7144" s="19"/>
      <c r="C7144" s="19"/>
      <c r="D7144" s="43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70"/>
      <c r="K7144" s="59"/>
    </row>
    <row r="7145" spans="1:11" ht="41.25" customHeight="1">
      <c r="A7145" s="18" t="s">
        <v>7544</v>
      </c>
      <c r="B7145" s="19"/>
      <c r="C7145" s="19"/>
      <c r="D7145" s="43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70"/>
      <c r="K7145" s="59"/>
    </row>
    <row r="7146" spans="1:11" ht="41.25" customHeight="1">
      <c r="A7146" s="18" t="s">
        <v>7545</v>
      </c>
      <c r="B7146" s="19"/>
      <c r="C7146" s="19"/>
      <c r="D7146" s="43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70"/>
      <c r="K7146" s="59"/>
    </row>
    <row r="7147" spans="1:11" ht="41.25" customHeight="1">
      <c r="A7147" s="18" t="s">
        <v>7546</v>
      </c>
      <c r="B7147" s="19"/>
      <c r="C7147" s="19"/>
      <c r="D7147" s="43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70"/>
      <c r="K7147" s="59"/>
    </row>
    <row r="7148" spans="1:11" ht="41.25" customHeight="1">
      <c r="A7148" s="18" t="s">
        <v>7547</v>
      </c>
      <c r="B7148" s="19"/>
      <c r="C7148" s="19"/>
      <c r="D7148" s="43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70"/>
      <c r="K7148" s="59"/>
    </row>
    <row r="7149" spans="1:11" ht="41.25" customHeight="1">
      <c r="A7149" s="18" t="s">
        <v>7548</v>
      </c>
      <c r="B7149" s="19"/>
      <c r="C7149" s="19"/>
      <c r="D7149" s="43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70"/>
      <c r="K7149" s="59"/>
    </row>
    <row r="7150" spans="1:11" ht="41.25" customHeight="1">
      <c r="A7150" s="18" t="s">
        <v>7549</v>
      </c>
      <c r="B7150" s="19"/>
      <c r="C7150" s="19"/>
      <c r="D7150" s="43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70"/>
      <c r="K7150" s="59"/>
    </row>
    <row r="7151" spans="1:11" ht="41.25" customHeight="1">
      <c r="A7151" s="18" t="s">
        <v>7550</v>
      </c>
      <c r="B7151" s="19"/>
      <c r="C7151" s="19"/>
      <c r="D7151" s="43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70"/>
      <c r="K7151" s="59"/>
    </row>
    <row r="7152" spans="1:11" ht="41.25" customHeight="1">
      <c r="A7152" s="18" t="s">
        <v>7551</v>
      </c>
      <c r="B7152" s="19"/>
      <c r="C7152" s="19"/>
      <c r="D7152" s="43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70"/>
      <c r="K7152" s="59"/>
    </row>
    <row r="7153" spans="1:11" ht="41.25" customHeight="1">
      <c r="A7153" s="18" t="s">
        <v>7552</v>
      </c>
      <c r="B7153" s="19"/>
      <c r="C7153" s="19"/>
      <c r="D7153" s="43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70"/>
      <c r="K7153" s="59"/>
    </row>
    <row r="7154" spans="1:11" ht="41.25" customHeight="1">
      <c r="A7154" s="18" t="s">
        <v>7553</v>
      </c>
      <c r="B7154" s="19"/>
      <c r="C7154" s="19"/>
      <c r="D7154" s="43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70"/>
      <c r="K7154" s="59"/>
    </row>
    <row r="7155" spans="1:11" ht="41.25" customHeight="1">
      <c r="A7155" s="18" t="s">
        <v>7554</v>
      </c>
      <c r="B7155" s="19"/>
      <c r="C7155" s="19"/>
      <c r="D7155" s="43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70"/>
      <c r="K7155" s="59"/>
    </row>
    <row r="7156" spans="1:11" ht="41.25" customHeight="1">
      <c r="A7156" s="18" t="s">
        <v>7555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7556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7557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7558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7559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7560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7561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7562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7563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7564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7565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7566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7567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7568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7569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7570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7571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7572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7573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7574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7575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7576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7577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7578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7579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7580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7581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7582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7583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7584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7585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7586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7587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7588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7589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7590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7591</v>
      </c>
      <c r="B7192" s="19"/>
      <c r="C7192" s="19"/>
      <c r="D7192" s="43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70"/>
      <c r="K7192" s="59"/>
    </row>
    <row r="7193" spans="1:11" ht="41.25" customHeight="1">
      <c r="A7193" s="18" t="s">
        <v>7592</v>
      </c>
      <c r="B7193" s="19"/>
      <c r="C7193" s="19"/>
      <c r="D7193" s="43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70"/>
      <c r="K7193" s="59"/>
    </row>
    <row r="7194" spans="1:11" ht="41.25" customHeight="1">
      <c r="A7194" s="18" t="s">
        <v>7593</v>
      </c>
      <c r="B7194" s="19"/>
      <c r="C7194" s="19"/>
      <c r="D7194" s="43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70"/>
      <c r="K7194" s="59"/>
    </row>
    <row r="7195" spans="1:11" ht="41.25" customHeight="1">
      <c r="A7195" s="18" t="s">
        <v>7594</v>
      </c>
      <c r="B7195" s="19"/>
      <c r="C7195" s="19"/>
      <c r="D7195" s="43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70"/>
      <c r="K7195" s="59"/>
    </row>
    <row r="7196" spans="1:11" ht="41.25" customHeight="1">
      <c r="A7196" s="18" t="s">
        <v>7595</v>
      </c>
      <c r="B7196" s="19"/>
      <c r="C7196" s="19"/>
      <c r="D7196" s="43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70"/>
      <c r="K7196" s="59"/>
    </row>
    <row r="7197" spans="1:11" ht="41.25" customHeight="1">
      <c r="A7197" s="18" t="s">
        <v>7596</v>
      </c>
      <c r="B7197" s="19"/>
      <c r="C7197" s="19"/>
      <c r="D7197" s="43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70"/>
      <c r="K7197" s="59"/>
    </row>
    <row r="7198" spans="1:11" ht="41.25" customHeight="1">
      <c r="A7198" s="18" t="s">
        <v>7597</v>
      </c>
      <c r="B7198" s="19"/>
      <c r="C7198" s="19"/>
      <c r="D7198" s="43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70"/>
      <c r="K7198" s="59"/>
    </row>
    <row r="7199" spans="1:11" ht="41.25" customHeight="1">
      <c r="A7199" s="18" t="s">
        <v>7598</v>
      </c>
      <c r="B7199" s="19"/>
      <c r="C7199" s="19"/>
      <c r="D7199" s="43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70"/>
      <c r="K7199" s="59"/>
    </row>
    <row r="7200" spans="1:11" ht="41.25" customHeight="1">
      <c r="A7200" s="18" t="s">
        <v>7599</v>
      </c>
      <c r="B7200" s="19"/>
      <c r="C7200" s="19"/>
      <c r="D7200" s="43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70"/>
      <c r="K7200" s="59"/>
    </row>
    <row r="7201" spans="1:11" ht="41.25" customHeight="1">
      <c r="A7201" s="18" t="s">
        <v>7600</v>
      </c>
      <c r="B7201" s="19"/>
      <c r="C7201" s="19"/>
      <c r="D7201" s="43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70"/>
      <c r="K7201" s="59"/>
    </row>
    <row r="7202" spans="1:11" ht="41.25" customHeight="1">
      <c r="A7202" s="18" t="s">
        <v>7601</v>
      </c>
      <c r="B7202" s="19"/>
      <c r="C7202" s="19"/>
      <c r="D7202" s="43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70"/>
      <c r="K7202" s="59"/>
    </row>
    <row r="7203" spans="1:11" ht="41.25" customHeight="1">
      <c r="A7203" s="18" t="s">
        <v>7602</v>
      </c>
      <c r="B7203" s="19"/>
      <c r="C7203" s="19"/>
      <c r="D7203" s="43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70"/>
      <c r="K7203" s="59"/>
    </row>
    <row r="7204" spans="1:11" ht="41.25" customHeight="1">
      <c r="A7204" s="18" t="s">
        <v>7603</v>
      </c>
      <c r="B7204" s="19"/>
      <c r="C7204" s="19"/>
      <c r="D7204" s="43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70"/>
      <c r="K7204" s="59"/>
    </row>
    <row r="7205" spans="1:11" ht="41.25" customHeight="1">
      <c r="A7205" s="18" t="s">
        <v>7604</v>
      </c>
      <c r="B7205" s="19"/>
      <c r="C7205" s="19"/>
      <c r="D7205" s="43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70"/>
      <c r="K7205" s="59"/>
    </row>
    <row r="7206" spans="1:11" ht="41.25" customHeight="1">
      <c r="A7206" s="18" t="s">
        <v>7605</v>
      </c>
      <c r="B7206" s="19"/>
      <c r="C7206" s="19"/>
      <c r="D7206" s="43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70"/>
      <c r="K7206" s="59"/>
    </row>
    <row r="7207" spans="1:11" ht="41.25" customHeight="1">
      <c r="A7207" s="18" t="s">
        <v>7606</v>
      </c>
      <c r="B7207" s="19"/>
      <c r="C7207" s="19"/>
      <c r="D7207" s="43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70"/>
      <c r="K7207" s="59"/>
    </row>
    <row r="7208" spans="1:11" ht="41.25" customHeight="1">
      <c r="A7208" s="18" t="s">
        <v>7607</v>
      </c>
      <c r="B7208" s="19"/>
      <c r="C7208" s="19"/>
      <c r="D7208" s="43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70"/>
      <c r="K7208" s="59"/>
    </row>
    <row r="7209" spans="1:11" ht="41.25" customHeight="1">
      <c r="A7209" s="18" t="s">
        <v>7608</v>
      </c>
      <c r="B7209" s="19"/>
      <c r="C7209" s="19"/>
      <c r="D7209" s="43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70"/>
      <c r="K7209" s="59"/>
    </row>
    <row r="7210" spans="1:11" ht="41.25" customHeight="1">
      <c r="A7210" s="18" t="s">
        <v>7609</v>
      </c>
      <c r="B7210" s="19"/>
      <c r="C7210" s="19"/>
      <c r="D7210" s="43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70"/>
      <c r="K7210" s="59"/>
    </row>
    <row r="7211" spans="1:11" ht="41.25" customHeight="1">
      <c r="A7211" s="18" t="s">
        <v>7610</v>
      </c>
      <c r="B7211" s="19"/>
      <c r="C7211" s="19"/>
      <c r="D7211" s="43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70"/>
      <c r="K7211" s="59"/>
    </row>
    <row r="7212" spans="1:11" ht="41.25" customHeight="1">
      <c r="A7212" s="18" t="s">
        <v>7611</v>
      </c>
      <c r="B7212" s="19"/>
      <c r="C7212" s="19"/>
      <c r="D7212" s="43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70"/>
      <c r="K7212" s="59"/>
    </row>
    <row r="7213" spans="1:11" ht="41.25" customHeight="1">
      <c r="A7213" s="18" t="s">
        <v>7612</v>
      </c>
      <c r="B7213" s="19"/>
      <c r="C7213" s="19"/>
      <c r="D7213" s="43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70"/>
      <c r="K7213" s="59"/>
    </row>
    <row r="7214" spans="1:11" ht="41.25" customHeight="1">
      <c r="A7214" s="18" t="s">
        <v>7613</v>
      </c>
      <c r="B7214" s="19"/>
      <c r="C7214" s="19"/>
      <c r="D7214" s="43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70"/>
      <c r="K7214" s="59"/>
    </row>
    <row r="7215" spans="1:11" ht="41.25" customHeight="1">
      <c r="A7215" s="18" t="s">
        <v>7614</v>
      </c>
      <c r="B7215" s="19"/>
      <c r="C7215" s="19"/>
      <c r="D7215" s="43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70"/>
      <c r="K7215" s="59"/>
    </row>
    <row r="7216" spans="1:11" ht="41.25" customHeight="1">
      <c r="A7216" s="18" t="s">
        <v>7615</v>
      </c>
      <c r="B7216" s="19"/>
      <c r="C7216" s="19"/>
      <c r="D7216" s="43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70"/>
      <c r="K7216" s="59"/>
    </row>
    <row r="7217" spans="1:11" ht="41.25" customHeight="1">
      <c r="A7217" s="18" t="s">
        <v>7616</v>
      </c>
      <c r="B7217" s="19"/>
      <c r="C7217" s="19"/>
      <c r="D7217" s="43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70"/>
      <c r="K7217" s="59"/>
    </row>
    <row r="7218" spans="1:11" ht="41.25" customHeight="1">
      <c r="A7218" s="18" t="s">
        <v>7617</v>
      </c>
      <c r="B7218" s="19"/>
      <c r="C7218" s="19"/>
      <c r="D7218" s="43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70"/>
      <c r="K7218" s="59"/>
    </row>
    <row r="7219" spans="1:11" ht="41.25" customHeight="1">
      <c r="A7219" s="18" t="s">
        <v>7618</v>
      </c>
      <c r="B7219" s="19"/>
      <c r="C7219" s="19"/>
      <c r="D7219" s="43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70"/>
      <c r="K7219" s="59"/>
    </row>
    <row r="7220" spans="1:11" ht="41.25" customHeight="1">
      <c r="A7220" s="18" t="s">
        <v>7619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7620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7621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7622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7623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7624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7625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7626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7627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7628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7629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7630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7631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7632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7633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7634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7635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7636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7637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7638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7639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7640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7641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7642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7643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7644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7645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7646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7647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7648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7649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7650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7651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7652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7653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7654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7655</v>
      </c>
      <c r="B7256" s="19"/>
      <c r="C7256" s="19"/>
      <c r="D7256" s="43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70"/>
      <c r="K7256" s="59"/>
    </row>
    <row r="7257" spans="1:11" ht="41.25" customHeight="1">
      <c r="A7257" s="18" t="s">
        <v>7656</v>
      </c>
      <c r="B7257" s="19"/>
      <c r="C7257" s="19"/>
      <c r="D7257" s="43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70"/>
      <c r="K7257" s="59"/>
    </row>
    <row r="7258" spans="1:11" ht="41.25" customHeight="1">
      <c r="A7258" s="18" t="s">
        <v>7657</v>
      </c>
      <c r="B7258" s="19"/>
      <c r="C7258" s="19"/>
      <c r="D7258" s="43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70"/>
      <c r="K7258" s="59"/>
    </row>
    <row r="7259" spans="1:11" ht="41.25" customHeight="1">
      <c r="A7259" s="18" t="s">
        <v>7658</v>
      </c>
      <c r="B7259" s="19"/>
      <c r="C7259" s="19"/>
      <c r="D7259" s="43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70"/>
      <c r="K7259" s="59"/>
    </row>
    <row r="7260" spans="1:11" ht="41.25" customHeight="1">
      <c r="A7260" s="18" t="s">
        <v>7659</v>
      </c>
      <c r="B7260" s="19"/>
      <c r="C7260" s="19"/>
      <c r="D7260" s="43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70"/>
      <c r="K7260" s="59"/>
    </row>
    <row r="7261" spans="1:11" ht="41.25" customHeight="1">
      <c r="A7261" s="18" t="s">
        <v>7660</v>
      </c>
      <c r="B7261" s="19"/>
      <c r="C7261" s="19"/>
      <c r="D7261" s="43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70"/>
      <c r="K7261" s="59"/>
    </row>
    <row r="7262" spans="1:11" ht="41.25" customHeight="1">
      <c r="A7262" s="18" t="s">
        <v>7661</v>
      </c>
      <c r="B7262" s="19"/>
      <c r="C7262" s="19"/>
      <c r="D7262" s="43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70"/>
      <c r="K7262" s="59"/>
    </row>
    <row r="7263" spans="1:11" ht="41.25" customHeight="1">
      <c r="A7263" s="18" t="s">
        <v>7662</v>
      </c>
      <c r="B7263" s="19"/>
      <c r="C7263" s="19"/>
      <c r="D7263" s="43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70"/>
      <c r="K7263" s="59"/>
    </row>
    <row r="7264" spans="1:11" ht="41.25" customHeight="1">
      <c r="A7264" s="18" t="s">
        <v>7663</v>
      </c>
      <c r="B7264" s="19"/>
      <c r="C7264" s="19"/>
      <c r="D7264" s="43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70"/>
      <c r="K7264" s="59"/>
    </row>
    <row r="7265" spans="1:11" ht="41.25" customHeight="1">
      <c r="A7265" s="18" t="s">
        <v>7664</v>
      </c>
      <c r="B7265" s="19"/>
      <c r="C7265" s="19"/>
      <c r="D7265" s="43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70"/>
      <c r="K7265" s="59"/>
    </row>
    <row r="7266" spans="1:11" ht="41.25" customHeight="1">
      <c r="A7266" s="18" t="s">
        <v>7665</v>
      </c>
      <c r="B7266" s="19"/>
      <c r="C7266" s="19"/>
      <c r="D7266" s="43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70"/>
      <c r="K7266" s="59"/>
    </row>
    <row r="7267" spans="1:11" ht="41.25" customHeight="1">
      <c r="A7267" s="18" t="s">
        <v>7666</v>
      </c>
      <c r="B7267" s="19"/>
      <c r="C7267" s="19"/>
      <c r="D7267" s="43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70"/>
      <c r="K7267" s="59"/>
    </row>
    <row r="7268" spans="1:11" ht="41.25" customHeight="1">
      <c r="A7268" s="18" t="s">
        <v>7667</v>
      </c>
      <c r="B7268" s="19"/>
      <c r="C7268" s="19"/>
      <c r="D7268" s="43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70"/>
      <c r="K7268" s="59"/>
    </row>
    <row r="7269" spans="1:11" ht="41.25" customHeight="1">
      <c r="A7269" s="18" t="s">
        <v>7668</v>
      </c>
      <c r="B7269" s="19"/>
      <c r="C7269" s="19"/>
      <c r="D7269" s="43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70"/>
      <c r="K7269" s="59"/>
    </row>
    <row r="7270" spans="1:11" ht="41.25" customHeight="1">
      <c r="A7270" s="18" t="s">
        <v>7669</v>
      </c>
      <c r="B7270" s="19"/>
      <c r="C7270" s="19"/>
      <c r="D7270" s="43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70"/>
      <c r="K7270" s="59"/>
    </row>
    <row r="7271" spans="1:11" ht="41.25" customHeight="1">
      <c r="A7271" s="18" t="s">
        <v>7670</v>
      </c>
      <c r="B7271" s="19"/>
      <c r="C7271" s="19"/>
      <c r="D7271" s="43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70"/>
      <c r="K7271" s="59"/>
    </row>
    <row r="7272" spans="1:11" ht="41.25" customHeight="1">
      <c r="A7272" s="18" t="s">
        <v>7671</v>
      </c>
      <c r="B7272" s="19"/>
      <c r="C7272" s="19"/>
      <c r="D7272" s="43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70"/>
      <c r="K7272" s="59"/>
    </row>
    <row r="7273" spans="1:11" ht="41.25" customHeight="1">
      <c r="A7273" s="18" t="s">
        <v>7672</v>
      </c>
      <c r="B7273" s="19"/>
      <c r="C7273" s="19"/>
      <c r="D7273" s="43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70"/>
      <c r="K7273" s="59"/>
    </row>
    <row r="7274" spans="1:11" ht="41.25" customHeight="1">
      <c r="A7274" s="18" t="s">
        <v>7673</v>
      </c>
      <c r="B7274" s="19"/>
      <c r="C7274" s="19"/>
      <c r="D7274" s="43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70"/>
      <c r="K7274" s="59"/>
    </row>
    <row r="7275" spans="1:11" ht="41.25" customHeight="1">
      <c r="A7275" s="18" t="s">
        <v>7674</v>
      </c>
      <c r="B7275" s="19"/>
      <c r="C7275" s="19"/>
      <c r="D7275" s="43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70"/>
      <c r="K7275" s="59"/>
    </row>
    <row r="7276" spans="1:11" ht="41.25" customHeight="1">
      <c r="A7276" s="18" t="s">
        <v>7675</v>
      </c>
      <c r="B7276" s="19"/>
      <c r="C7276" s="19"/>
      <c r="D7276" s="43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70"/>
      <c r="K7276" s="59"/>
    </row>
    <row r="7277" spans="1:11" ht="41.25" customHeight="1">
      <c r="A7277" s="18" t="s">
        <v>7676</v>
      </c>
      <c r="B7277" s="19"/>
      <c r="C7277" s="19"/>
      <c r="D7277" s="43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70"/>
      <c r="K7277" s="59"/>
    </row>
    <row r="7278" spans="1:11" ht="41.25" customHeight="1">
      <c r="A7278" s="18" t="s">
        <v>7677</v>
      </c>
      <c r="B7278" s="19"/>
      <c r="C7278" s="19"/>
      <c r="D7278" s="43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70"/>
      <c r="K7278" s="59"/>
    </row>
    <row r="7279" spans="1:11" ht="41.25" customHeight="1">
      <c r="A7279" s="18" t="s">
        <v>7678</v>
      </c>
      <c r="B7279" s="19"/>
      <c r="C7279" s="19"/>
      <c r="D7279" s="43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70"/>
      <c r="K7279" s="59"/>
    </row>
    <row r="7280" spans="1:11" ht="41.25" customHeight="1">
      <c r="A7280" s="18" t="s">
        <v>7679</v>
      </c>
      <c r="B7280" s="19"/>
      <c r="C7280" s="19"/>
      <c r="D7280" s="43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70"/>
      <c r="K7280" s="59"/>
    </row>
    <row r="7281" spans="1:11" ht="41.25" customHeight="1">
      <c r="A7281" s="18" t="s">
        <v>7680</v>
      </c>
      <c r="B7281" s="19"/>
      <c r="C7281" s="19"/>
      <c r="D7281" s="43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70"/>
      <c r="K7281" s="59"/>
    </row>
    <row r="7282" spans="1:11" ht="41.25" customHeight="1">
      <c r="A7282" s="18" t="s">
        <v>7681</v>
      </c>
      <c r="B7282" s="19"/>
      <c r="C7282" s="19"/>
      <c r="D7282" s="43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70"/>
      <c r="K7282" s="59"/>
    </row>
    <row r="7283" spans="1:11" ht="41.25" customHeight="1">
      <c r="A7283" s="18" t="s">
        <v>7682</v>
      </c>
      <c r="B7283" s="19"/>
      <c r="C7283" s="19"/>
      <c r="D7283" s="43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70"/>
      <c r="K7283" s="59"/>
    </row>
    <row r="7284" spans="1:11" ht="41.25" customHeight="1">
      <c r="A7284" s="18" t="s">
        <v>7683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7684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7685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7686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7687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7688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7689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7690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7691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7692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7693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7694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7695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7696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7697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7698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7699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7700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7701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7702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7703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7704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7705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7706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7707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7708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7709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7710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7711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7712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7713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7714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7715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7716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7717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7718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7719</v>
      </c>
      <c r="B7320" s="19"/>
      <c r="C7320" s="19"/>
      <c r="D7320" s="43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70"/>
      <c r="K7320" s="59"/>
    </row>
    <row r="7321" spans="1:11" ht="41.25" customHeight="1">
      <c r="A7321" s="18" t="s">
        <v>7720</v>
      </c>
      <c r="B7321" s="19"/>
      <c r="C7321" s="19"/>
      <c r="D7321" s="43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70"/>
      <c r="K7321" s="59"/>
    </row>
    <row r="7322" spans="1:11" ht="41.25" customHeight="1">
      <c r="A7322" s="18" t="s">
        <v>7721</v>
      </c>
      <c r="B7322" s="19"/>
      <c r="C7322" s="19"/>
      <c r="D7322" s="43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70"/>
      <c r="K7322" s="59"/>
    </row>
    <row r="7323" spans="1:11" ht="41.25" customHeight="1">
      <c r="A7323" s="18" t="s">
        <v>7722</v>
      </c>
      <c r="B7323" s="19"/>
      <c r="C7323" s="19"/>
      <c r="D7323" s="43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70"/>
      <c r="K7323" s="59"/>
    </row>
    <row r="7324" spans="1:11" ht="41.25" customHeight="1">
      <c r="A7324" s="18" t="s">
        <v>7723</v>
      </c>
      <c r="B7324" s="19"/>
      <c r="C7324" s="19"/>
      <c r="D7324" s="43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70"/>
      <c r="K7324" s="59"/>
    </row>
    <row r="7325" spans="1:11" ht="41.25" customHeight="1">
      <c r="A7325" s="18" t="s">
        <v>7724</v>
      </c>
      <c r="B7325" s="19"/>
      <c r="C7325" s="19"/>
      <c r="D7325" s="43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70"/>
      <c r="K7325" s="59"/>
    </row>
    <row r="7326" spans="1:11" ht="41.25" customHeight="1">
      <c r="A7326" s="18" t="s">
        <v>7725</v>
      </c>
      <c r="B7326" s="19"/>
      <c r="C7326" s="19"/>
      <c r="D7326" s="43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70"/>
      <c r="K7326" s="59"/>
    </row>
    <row r="7327" spans="1:11" ht="41.25" customHeight="1">
      <c r="A7327" s="18" t="s">
        <v>7726</v>
      </c>
      <c r="B7327" s="19"/>
      <c r="C7327" s="19"/>
      <c r="D7327" s="43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70"/>
      <c r="K7327" s="59"/>
    </row>
    <row r="7328" spans="1:11" ht="41.25" customHeight="1">
      <c r="A7328" s="18" t="s">
        <v>7727</v>
      </c>
      <c r="B7328" s="19"/>
      <c r="C7328" s="19"/>
      <c r="D7328" s="43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70"/>
      <c r="K7328" s="59"/>
    </row>
    <row r="7329" spans="1:11" ht="41.25" customHeight="1">
      <c r="A7329" s="18" t="s">
        <v>7728</v>
      </c>
      <c r="B7329" s="19"/>
      <c r="C7329" s="19"/>
      <c r="D7329" s="43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70"/>
      <c r="K7329" s="59"/>
    </row>
    <row r="7330" spans="1:11" ht="41.25" customHeight="1">
      <c r="A7330" s="18" t="s">
        <v>7729</v>
      </c>
      <c r="B7330" s="19"/>
      <c r="C7330" s="19"/>
      <c r="D7330" s="43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70"/>
      <c r="K7330" s="59"/>
    </row>
    <row r="7331" spans="1:11" ht="41.25" customHeight="1">
      <c r="A7331" s="18" t="s">
        <v>7730</v>
      </c>
      <c r="B7331" s="19"/>
      <c r="C7331" s="19"/>
      <c r="D7331" s="43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70"/>
      <c r="K7331" s="59"/>
    </row>
    <row r="7332" spans="1:11" ht="41.25" customHeight="1">
      <c r="A7332" s="18" t="s">
        <v>7731</v>
      </c>
      <c r="B7332" s="19"/>
      <c r="C7332" s="19"/>
      <c r="D7332" s="43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70"/>
      <c r="K7332" s="59"/>
    </row>
    <row r="7333" spans="1:11" ht="41.25" customHeight="1">
      <c r="A7333" s="18" t="s">
        <v>7732</v>
      </c>
      <c r="B7333" s="19"/>
      <c r="C7333" s="19"/>
      <c r="D7333" s="43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70"/>
      <c r="K7333" s="59"/>
    </row>
    <row r="7334" spans="1:11" ht="41.25" customHeight="1">
      <c r="A7334" s="18" t="s">
        <v>7733</v>
      </c>
      <c r="B7334" s="19"/>
      <c r="C7334" s="19"/>
      <c r="D7334" s="43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70"/>
      <c r="K7334" s="59"/>
    </row>
    <row r="7335" spans="1:11" ht="41.25" customHeight="1">
      <c r="A7335" s="18" t="s">
        <v>7734</v>
      </c>
      <c r="B7335" s="19"/>
      <c r="C7335" s="19"/>
      <c r="D7335" s="43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70"/>
      <c r="K7335" s="59"/>
    </row>
    <row r="7336" spans="1:11" ht="41.25" customHeight="1">
      <c r="A7336" s="18" t="s">
        <v>7735</v>
      </c>
      <c r="B7336" s="19"/>
      <c r="C7336" s="19"/>
      <c r="D7336" s="43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70"/>
      <c r="K7336" s="59"/>
    </row>
    <row r="7337" spans="1:11" ht="41.25" customHeight="1">
      <c r="A7337" s="18" t="s">
        <v>7736</v>
      </c>
      <c r="B7337" s="19"/>
      <c r="C7337" s="19"/>
      <c r="D7337" s="43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70"/>
      <c r="K7337" s="59"/>
    </row>
    <row r="7338" spans="1:11" ht="41.25" customHeight="1">
      <c r="A7338" s="18" t="s">
        <v>7737</v>
      </c>
      <c r="B7338" s="19"/>
      <c r="C7338" s="19"/>
      <c r="D7338" s="43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70"/>
      <c r="K7338" s="59"/>
    </row>
    <row r="7339" spans="1:11" ht="41.25" customHeight="1">
      <c r="A7339" s="18" t="s">
        <v>7738</v>
      </c>
      <c r="B7339" s="19"/>
      <c r="C7339" s="19"/>
      <c r="D7339" s="43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70"/>
      <c r="K7339" s="59"/>
    </row>
    <row r="7340" spans="1:11" ht="41.25" customHeight="1">
      <c r="A7340" s="18" t="s">
        <v>7739</v>
      </c>
      <c r="B7340" s="19"/>
      <c r="C7340" s="19"/>
      <c r="D7340" s="43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70"/>
      <c r="K7340" s="59"/>
    </row>
    <row r="7341" spans="1:11" ht="41.25" customHeight="1">
      <c r="A7341" s="18" t="s">
        <v>7740</v>
      </c>
      <c r="B7341" s="19"/>
      <c r="C7341" s="19"/>
      <c r="D7341" s="43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70"/>
      <c r="K7341" s="59"/>
    </row>
    <row r="7342" spans="1:11" ht="41.25" customHeight="1">
      <c r="A7342" s="18" t="s">
        <v>7741</v>
      </c>
      <c r="B7342" s="19"/>
      <c r="C7342" s="19"/>
      <c r="D7342" s="43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70"/>
      <c r="K7342" s="59"/>
    </row>
    <row r="7343" spans="1:11" ht="41.25" customHeight="1">
      <c r="A7343" s="18" t="s">
        <v>7742</v>
      </c>
      <c r="B7343" s="19"/>
      <c r="C7343" s="19"/>
      <c r="D7343" s="43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70"/>
      <c r="K7343" s="59"/>
    </row>
    <row r="7344" spans="1:11" ht="41.25" customHeight="1">
      <c r="A7344" s="18" t="s">
        <v>7743</v>
      </c>
      <c r="B7344" s="19"/>
      <c r="C7344" s="19"/>
      <c r="D7344" s="43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70"/>
      <c r="K7344" s="59"/>
    </row>
    <row r="7345" spans="1:11" ht="41.25" customHeight="1">
      <c r="A7345" s="18" t="s">
        <v>7744</v>
      </c>
      <c r="B7345" s="19"/>
      <c r="C7345" s="19"/>
      <c r="D7345" s="43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70"/>
      <c r="K7345" s="59"/>
    </row>
    <row r="7346" spans="1:11" ht="41.25" customHeight="1">
      <c r="A7346" s="18" t="s">
        <v>7745</v>
      </c>
      <c r="B7346" s="19"/>
      <c r="C7346" s="19"/>
      <c r="D7346" s="43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70"/>
      <c r="K7346" s="59"/>
    </row>
    <row r="7347" spans="1:11" ht="41.25" customHeight="1">
      <c r="A7347" s="18" t="s">
        <v>7746</v>
      </c>
      <c r="B7347" s="19"/>
      <c r="C7347" s="19"/>
      <c r="D7347" s="43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70"/>
      <c r="K7347" s="59"/>
    </row>
    <row r="7348" spans="1:11" ht="41.25" customHeight="1">
      <c r="A7348" s="18" t="s">
        <v>7747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7748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7749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7750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7751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7752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7753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7754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7755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7756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7757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7758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7759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7760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7761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7762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7763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7764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7765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7766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7767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7768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7769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7770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7771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7772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7773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7774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7775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7776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7777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7778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7779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7780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7781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7782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7783</v>
      </c>
      <c r="B7384" s="19"/>
      <c r="C7384" s="19"/>
      <c r="D7384" s="43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70"/>
      <c r="K7384" s="59"/>
    </row>
    <row r="7385" spans="1:11" ht="41.25" customHeight="1">
      <c r="A7385" s="18" t="s">
        <v>7784</v>
      </c>
      <c r="B7385" s="19"/>
      <c r="C7385" s="19"/>
      <c r="D7385" s="43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70"/>
      <c r="K7385" s="59"/>
    </row>
    <row r="7386" spans="1:11" ht="41.25" customHeight="1">
      <c r="A7386" s="18" t="s">
        <v>7785</v>
      </c>
      <c r="B7386" s="19"/>
      <c r="C7386" s="19"/>
      <c r="D7386" s="43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70"/>
      <c r="K7386" s="59"/>
    </row>
    <row r="7387" spans="1:11" ht="41.25" customHeight="1">
      <c r="A7387" s="18" t="s">
        <v>7786</v>
      </c>
      <c r="B7387" s="19"/>
      <c r="C7387" s="19"/>
      <c r="D7387" s="43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70"/>
      <c r="K7387" s="59"/>
    </row>
    <row r="7388" spans="1:11" ht="41.25" customHeight="1">
      <c r="A7388" s="18" t="s">
        <v>7787</v>
      </c>
      <c r="B7388" s="19"/>
      <c r="C7388" s="19"/>
      <c r="D7388" s="43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70"/>
      <c r="K7388" s="59"/>
    </row>
    <row r="7389" spans="1:11" ht="41.25" customHeight="1">
      <c r="A7389" s="18" t="s">
        <v>7788</v>
      </c>
      <c r="B7389" s="19"/>
      <c r="C7389" s="19"/>
      <c r="D7389" s="43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70"/>
      <c r="K7389" s="59"/>
    </row>
    <row r="7390" spans="1:11" ht="41.25" customHeight="1">
      <c r="A7390" s="18" t="s">
        <v>7789</v>
      </c>
      <c r="B7390" s="19"/>
      <c r="C7390" s="19"/>
      <c r="D7390" s="43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70"/>
      <c r="K7390" s="59"/>
    </row>
    <row r="7391" spans="1:11" ht="41.25" customHeight="1">
      <c r="A7391" s="18" t="s">
        <v>7790</v>
      </c>
      <c r="B7391" s="19"/>
      <c r="C7391" s="19"/>
      <c r="D7391" s="43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70"/>
      <c r="K7391" s="59"/>
    </row>
    <row r="7392" spans="1:11" ht="41.25" customHeight="1">
      <c r="A7392" s="18" t="s">
        <v>7791</v>
      </c>
      <c r="B7392" s="19"/>
      <c r="C7392" s="19"/>
      <c r="D7392" s="43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70"/>
      <c r="K7392" s="59"/>
    </row>
    <row r="7393" spans="1:11" ht="41.25" customHeight="1">
      <c r="A7393" s="18" t="s">
        <v>7792</v>
      </c>
      <c r="B7393" s="19"/>
      <c r="C7393" s="19"/>
      <c r="D7393" s="43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70"/>
      <c r="K7393" s="59"/>
    </row>
    <row r="7394" spans="1:11" ht="41.25" customHeight="1">
      <c r="A7394" s="18" t="s">
        <v>7793</v>
      </c>
      <c r="B7394" s="19"/>
      <c r="C7394" s="19"/>
      <c r="D7394" s="43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70"/>
      <c r="K7394" s="59"/>
    </row>
    <row r="7395" spans="1:11" ht="41.25" customHeight="1">
      <c r="A7395" s="18" t="s">
        <v>7794</v>
      </c>
      <c r="B7395" s="19"/>
      <c r="C7395" s="19"/>
      <c r="D7395" s="43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70"/>
      <c r="K7395" s="59"/>
    </row>
    <row r="7396" spans="1:11" ht="41.25" customHeight="1">
      <c r="A7396" s="18" t="s">
        <v>7795</v>
      </c>
      <c r="B7396" s="19"/>
      <c r="C7396" s="19"/>
      <c r="D7396" s="43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70"/>
      <c r="K7396" s="59"/>
    </row>
    <row r="7397" spans="1:11" ht="41.25" customHeight="1">
      <c r="A7397" s="18" t="s">
        <v>7796</v>
      </c>
      <c r="B7397" s="19"/>
      <c r="C7397" s="19"/>
      <c r="D7397" s="43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70"/>
      <c r="K7397" s="59"/>
    </row>
    <row r="7398" spans="1:11" ht="41.25" customHeight="1">
      <c r="A7398" s="18" t="s">
        <v>7797</v>
      </c>
      <c r="B7398" s="19"/>
      <c r="C7398" s="19"/>
      <c r="D7398" s="43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70"/>
      <c r="K7398" s="59"/>
    </row>
    <row r="7399" spans="1:11" ht="41.25" customHeight="1">
      <c r="A7399" s="18" t="s">
        <v>7798</v>
      </c>
      <c r="B7399" s="19"/>
      <c r="C7399" s="19"/>
      <c r="D7399" s="43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70"/>
      <c r="K7399" s="59"/>
    </row>
    <row r="7400" spans="1:11" ht="41.25" customHeight="1">
      <c r="A7400" s="18" t="s">
        <v>7799</v>
      </c>
      <c r="B7400" s="19"/>
      <c r="C7400" s="19"/>
      <c r="D7400" s="43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70"/>
      <c r="K7400" s="59"/>
    </row>
    <row r="7401" spans="1:11" ht="41.25" customHeight="1">
      <c r="A7401" s="18" t="s">
        <v>7800</v>
      </c>
      <c r="B7401" s="19"/>
      <c r="C7401" s="19"/>
      <c r="D7401" s="43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70"/>
      <c r="K7401" s="59"/>
    </row>
    <row r="7402" spans="1:11" ht="41.25" customHeight="1">
      <c r="A7402" s="18" t="s">
        <v>7801</v>
      </c>
      <c r="B7402" s="19"/>
      <c r="C7402" s="19"/>
      <c r="D7402" s="43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70"/>
      <c r="K7402" s="59"/>
    </row>
    <row r="7403" spans="1:11" ht="41.25" customHeight="1">
      <c r="A7403" s="18" t="s">
        <v>7802</v>
      </c>
      <c r="B7403" s="19"/>
      <c r="C7403" s="19"/>
      <c r="D7403" s="43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70"/>
      <c r="K7403" s="59"/>
    </row>
    <row r="7404" spans="1:11" ht="41.25" customHeight="1">
      <c r="A7404" s="18" t="s">
        <v>7803</v>
      </c>
      <c r="B7404" s="19"/>
      <c r="C7404" s="19"/>
      <c r="D7404" s="43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70"/>
      <c r="K7404" s="59"/>
    </row>
    <row r="7405" spans="1:11" ht="41.25" customHeight="1">
      <c r="A7405" s="18" t="s">
        <v>7804</v>
      </c>
      <c r="B7405" s="19"/>
      <c r="C7405" s="19"/>
      <c r="D7405" s="43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70"/>
      <c r="K7405" s="59"/>
    </row>
    <row r="7406" spans="1:11" ht="41.25" customHeight="1">
      <c r="A7406" s="18" t="s">
        <v>7805</v>
      </c>
      <c r="B7406" s="19"/>
      <c r="C7406" s="19"/>
      <c r="D7406" s="43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70"/>
      <c r="K7406" s="59"/>
    </row>
    <row r="7407" spans="1:11" ht="41.25" customHeight="1">
      <c r="A7407" s="18" t="s">
        <v>7806</v>
      </c>
      <c r="B7407" s="19"/>
      <c r="C7407" s="19"/>
      <c r="D7407" s="43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70"/>
      <c r="K7407" s="59"/>
    </row>
    <row r="7408" spans="1:11" ht="41.25" customHeight="1">
      <c r="A7408" s="18" t="s">
        <v>7807</v>
      </c>
      <c r="B7408" s="19"/>
      <c r="C7408" s="19"/>
      <c r="D7408" s="43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70"/>
      <c r="K7408" s="59"/>
    </row>
    <row r="7409" spans="1:11" ht="41.25" customHeight="1">
      <c r="A7409" s="18" t="s">
        <v>7808</v>
      </c>
      <c r="B7409" s="19"/>
      <c r="C7409" s="19"/>
      <c r="D7409" s="43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70"/>
      <c r="K7409" s="59"/>
    </row>
    <row r="7410" spans="1:11" ht="41.25" customHeight="1">
      <c r="A7410" s="18" t="s">
        <v>7809</v>
      </c>
      <c r="B7410" s="19"/>
      <c r="C7410" s="19"/>
      <c r="D7410" s="43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70"/>
      <c r="K7410" s="59"/>
    </row>
    <row r="7411" spans="1:11" ht="41.25" customHeight="1">
      <c r="A7411" s="18" t="s">
        <v>7810</v>
      </c>
      <c r="B7411" s="19"/>
      <c r="C7411" s="19"/>
      <c r="D7411" s="43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70"/>
      <c r="K7411" s="59"/>
    </row>
    <row r="7412" spans="1:11" ht="41.25" customHeight="1">
      <c r="A7412" s="18" t="s">
        <v>7811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7812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7813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7814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7815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7816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7817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7818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7819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7820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7821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7822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7823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7824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7825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7826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7827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7828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7829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7830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7831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7832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7833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7834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7835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7836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7837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7838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7839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7840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7841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7842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7843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7844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7845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7846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7847</v>
      </c>
      <c r="B7448" s="19"/>
      <c r="C7448" s="19"/>
      <c r="D7448" s="43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70"/>
      <c r="K7448" s="59"/>
    </row>
    <row r="7449" spans="1:11" ht="41.25" customHeight="1">
      <c r="A7449" s="18" t="s">
        <v>7848</v>
      </c>
      <c r="B7449" s="19"/>
      <c r="C7449" s="19"/>
      <c r="D7449" s="43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70"/>
      <c r="K7449" s="59"/>
    </row>
    <row r="7450" spans="1:11" ht="41.25" customHeight="1">
      <c r="A7450" s="18" t="s">
        <v>7849</v>
      </c>
      <c r="B7450" s="19"/>
      <c r="C7450" s="19"/>
      <c r="D7450" s="43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70"/>
      <c r="K7450" s="59"/>
    </row>
    <row r="7451" spans="1:11" ht="41.25" customHeight="1">
      <c r="A7451" s="18" t="s">
        <v>7850</v>
      </c>
      <c r="B7451" s="19"/>
      <c r="C7451" s="19"/>
      <c r="D7451" s="43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70"/>
      <c r="K7451" s="59"/>
    </row>
    <row r="7452" spans="1:11" ht="41.25" customHeight="1">
      <c r="A7452" s="18" t="s">
        <v>7851</v>
      </c>
      <c r="B7452" s="19"/>
      <c r="C7452" s="19"/>
      <c r="D7452" s="43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70"/>
      <c r="K7452" s="59"/>
    </row>
    <row r="7453" spans="1:11" ht="41.25" customHeight="1">
      <c r="A7453" s="18" t="s">
        <v>7852</v>
      </c>
      <c r="B7453" s="19"/>
      <c r="C7453" s="19"/>
      <c r="D7453" s="43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70"/>
      <c r="K7453" s="59"/>
    </row>
    <row r="7454" spans="1:11" ht="41.25" customHeight="1">
      <c r="A7454" s="18" t="s">
        <v>7853</v>
      </c>
      <c r="B7454" s="19"/>
      <c r="C7454" s="19"/>
      <c r="D7454" s="43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70"/>
      <c r="K7454" s="59"/>
    </row>
    <row r="7455" spans="1:11" ht="41.25" customHeight="1">
      <c r="A7455" s="18" t="s">
        <v>7854</v>
      </c>
      <c r="B7455" s="19"/>
      <c r="C7455" s="19"/>
      <c r="D7455" s="43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70"/>
      <c r="K7455" s="59"/>
    </row>
    <row r="7456" spans="1:11" ht="41.25" customHeight="1">
      <c r="A7456" s="18" t="s">
        <v>7855</v>
      </c>
      <c r="B7456" s="19"/>
      <c r="C7456" s="19"/>
      <c r="D7456" s="43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70"/>
      <c r="K7456" s="59"/>
    </row>
    <row r="7457" spans="1:11" ht="41.25" customHeight="1">
      <c r="A7457" s="18" t="s">
        <v>7856</v>
      </c>
      <c r="B7457" s="19"/>
      <c r="C7457" s="19"/>
      <c r="D7457" s="43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70"/>
      <c r="K7457" s="59"/>
    </row>
    <row r="7458" spans="1:11" ht="41.25" customHeight="1">
      <c r="A7458" s="18" t="s">
        <v>7857</v>
      </c>
      <c r="B7458" s="19"/>
      <c r="C7458" s="19"/>
      <c r="D7458" s="43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70"/>
      <c r="K7458" s="59"/>
    </row>
    <row r="7459" spans="1:11" ht="41.25" customHeight="1">
      <c r="A7459" s="18" t="s">
        <v>7858</v>
      </c>
      <c r="B7459" s="19"/>
      <c r="C7459" s="19"/>
      <c r="D7459" s="43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70"/>
      <c r="K7459" s="59"/>
    </row>
    <row r="7460" spans="1:11" ht="41.25" customHeight="1">
      <c r="A7460" s="18" t="s">
        <v>7859</v>
      </c>
      <c r="B7460" s="19"/>
      <c r="C7460" s="19"/>
      <c r="D7460" s="43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70"/>
      <c r="K7460" s="59"/>
    </row>
    <row r="7461" spans="1:11" ht="41.25" customHeight="1">
      <c r="A7461" s="18" t="s">
        <v>7860</v>
      </c>
      <c r="B7461" s="19"/>
      <c r="C7461" s="19"/>
      <c r="D7461" s="43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70"/>
      <c r="K7461" s="59"/>
    </row>
    <row r="7462" spans="1:11" ht="41.25" customHeight="1">
      <c r="A7462" s="18" t="s">
        <v>7861</v>
      </c>
      <c r="B7462" s="19"/>
      <c r="C7462" s="19"/>
      <c r="D7462" s="43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70"/>
      <c r="K7462" s="59"/>
    </row>
    <row r="7463" spans="1:11" ht="41.25" customHeight="1">
      <c r="A7463" s="18" t="s">
        <v>7862</v>
      </c>
      <c r="B7463" s="19"/>
      <c r="C7463" s="19"/>
      <c r="D7463" s="43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70"/>
      <c r="K7463" s="59"/>
    </row>
    <row r="7464" spans="1:11" ht="41.25" customHeight="1">
      <c r="A7464" s="18" t="s">
        <v>7863</v>
      </c>
      <c r="B7464" s="19"/>
      <c r="C7464" s="19"/>
      <c r="D7464" s="43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70"/>
      <c r="K7464" s="59"/>
    </row>
    <row r="7465" spans="1:11" ht="41.25" customHeight="1">
      <c r="A7465" s="18" t="s">
        <v>7864</v>
      </c>
      <c r="B7465" s="19"/>
      <c r="C7465" s="19"/>
      <c r="D7465" s="43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70"/>
      <c r="K7465" s="59"/>
    </row>
    <row r="7466" spans="1:11" ht="41.25" customHeight="1">
      <c r="A7466" s="18" t="s">
        <v>7865</v>
      </c>
      <c r="B7466" s="19"/>
      <c r="C7466" s="19"/>
      <c r="D7466" s="43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70"/>
      <c r="K7466" s="59"/>
    </row>
    <row r="7467" spans="1:11" ht="41.25" customHeight="1">
      <c r="A7467" s="18" t="s">
        <v>7866</v>
      </c>
      <c r="B7467" s="19"/>
      <c r="C7467" s="19"/>
      <c r="D7467" s="43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70"/>
      <c r="K7467" s="59"/>
    </row>
    <row r="7468" spans="1:11" ht="41.25" customHeight="1">
      <c r="A7468" s="18" t="s">
        <v>7867</v>
      </c>
      <c r="B7468" s="19"/>
      <c r="C7468" s="19"/>
      <c r="D7468" s="43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70"/>
      <c r="K7468" s="59"/>
    </row>
    <row r="7469" spans="1:11" ht="41.25" customHeight="1">
      <c r="A7469" s="18" t="s">
        <v>7868</v>
      </c>
      <c r="B7469" s="19"/>
      <c r="C7469" s="19"/>
      <c r="D7469" s="43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70"/>
      <c r="K7469" s="59"/>
    </row>
    <row r="7470" spans="1:11" ht="41.25" customHeight="1">
      <c r="A7470" s="18" t="s">
        <v>7869</v>
      </c>
      <c r="B7470" s="19"/>
      <c r="C7470" s="19"/>
      <c r="D7470" s="43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70"/>
      <c r="K7470" s="59"/>
    </row>
    <row r="7471" spans="1:11" ht="41.25" customHeight="1">
      <c r="A7471" s="18" t="s">
        <v>7870</v>
      </c>
      <c r="B7471" s="19"/>
      <c r="C7471" s="19"/>
      <c r="D7471" s="43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70"/>
      <c r="K7471" s="59"/>
    </row>
    <row r="7472" spans="1:11" ht="41.25" customHeight="1">
      <c r="A7472" s="18" t="s">
        <v>7871</v>
      </c>
      <c r="B7472" s="19"/>
      <c r="C7472" s="19"/>
      <c r="D7472" s="43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70"/>
      <c r="K7472" s="59"/>
    </row>
    <row r="7473" spans="1:11" ht="41.25" customHeight="1">
      <c r="A7473" s="18" t="s">
        <v>7872</v>
      </c>
      <c r="B7473" s="19"/>
      <c r="C7473" s="19"/>
      <c r="D7473" s="43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70"/>
      <c r="K7473" s="59"/>
    </row>
    <row r="7474" spans="1:11" ht="41.25" customHeight="1">
      <c r="A7474" s="18" t="s">
        <v>7873</v>
      </c>
      <c r="B7474" s="19"/>
      <c r="C7474" s="19"/>
      <c r="D7474" s="43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70"/>
      <c r="K7474" s="59"/>
    </row>
    <row r="7475" spans="1:11" ht="41.25" customHeight="1">
      <c r="A7475" s="18" t="s">
        <v>7874</v>
      </c>
      <c r="B7475" s="19"/>
      <c r="C7475" s="19"/>
      <c r="D7475" s="43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70"/>
      <c r="K7475" s="59"/>
    </row>
    <row r="7476" spans="1:11" ht="41.25" customHeight="1">
      <c r="A7476" s="18" t="s">
        <v>7875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7876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7877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7878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7879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7880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7881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7882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7883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7884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7885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7886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7887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7888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7889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7890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7891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7892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7893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7894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7895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7896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7897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7898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7899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7900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7901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7902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7903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7904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7905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7906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7907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7908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7909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7910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7911</v>
      </c>
      <c r="B7512" s="19"/>
      <c r="C7512" s="19"/>
      <c r="D7512" s="43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70"/>
      <c r="K7512" s="59"/>
    </row>
    <row r="7513" spans="1:11" ht="41.25" customHeight="1">
      <c r="A7513" s="18" t="s">
        <v>7912</v>
      </c>
      <c r="B7513" s="19"/>
      <c r="C7513" s="19"/>
      <c r="D7513" s="43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70"/>
      <c r="K7513" s="59"/>
    </row>
    <row r="7514" spans="1:11" ht="41.25" customHeight="1">
      <c r="A7514" s="18" t="s">
        <v>7913</v>
      </c>
      <c r="B7514" s="19"/>
      <c r="C7514" s="19"/>
      <c r="D7514" s="43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70"/>
      <c r="K7514" s="59"/>
    </row>
    <row r="7515" spans="1:11" ht="41.25" customHeight="1">
      <c r="A7515" s="18" t="s">
        <v>7914</v>
      </c>
      <c r="B7515" s="19"/>
      <c r="C7515" s="19"/>
      <c r="D7515" s="43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70"/>
      <c r="K7515" s="59"/>
    </row>
    <row r="7516" spans="1:11" ht="41.25" customHeight="1">
      <c r="A7516" s="18" t="s">
        <v>7915</v>
      </c>
      <c r="B7516" s="19"/>
      <c r="C7516" s="19"/>
      <c r="D7516" s="43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70"/>
      <c r="K7516" s="59"/>
    </row>
    <row r="7517" spans="1:11" ht="41.25" customHeight="1">
      <c r="A7517" s="18" t="s">
        <v>7916</v>
      </c>
      <c r="B7517" s="19"/>
      <c r="C7517" s="19"/>
      <c r="D7517" s="43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70"/>
      <c r="K7517" s="59"/>
    </row>
    <row r="7518" spans="1:11" ht="41.25" customHeight="1">
      <c r="A7518" s="18" t="s">
        <v>7917</v>
      </c>
      <c r="B7518" s="19"/>
      <c r="C7518" s="19"/>
      <c r="D7518" s="43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70"/>
      <c r="K7518" s="59"/>
    </row>
    <row r="7519" spans="1:11" ht="41.25" customHeight="1">
      <c r="A7519" s="18" t="s">
        <v>7918</v>
      </c>
      <c r="B7519" s="19"/>
      <c r="C7519" s="19"/>
      <c r="D7519" s="43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70"/>
      <c r="K7519" s="59"/>
    </row>
    <row r="7520" spans="1:11" ht="41.25" customHeight="1">
      <c r="A7520" s="18" t="s">
        <v>7919</v>
      </c>
      <c r="B7520" s="19"/>
      <c r="C7520" s="19"/>
      <c r="D7520" s="43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70"/>
      <c r="K7520" s="59"/>
    </row>
    <row r="7521" spans="1:11" ht="41.25" customHeight="1">
      <c r="A7521" s="18" t="s">
        <v>7920</v>
      </c>
      <c r="B7521" s="19"/>
      <c r="C7521" s="19"/>
      <c r="D7521" s="43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70"/>
      <c r="K7521" s="59"/>
    </row>
    <row r="7522" spans="1:11" ht="41.25" customHeight="1">
      <c r="A7522" s="18" t="s">
        <v>7921</v>
      </c>
      <c r="B7522" s="19"/>
      <c r="C7522" s="19"/>
      <c r="D7522" s="43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70"/>
      <c r="K7522" s="59"/>
    </row>
    <row r="7523" spans="1:11" ht="41.25" customHeight="1">
      <c r="A7523" s="18" t="s">
        <v>7922</v>
      </c>
      <c r="B7523" s="19"/>
      <c r="C7523" s="19"/>
      <c r="D7523" s="43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70"/>
      <c r="K7523" s="59"/>
    </row>
    <row r="7524" spans="1:11" ht="41.25" customHeight="1">
      <c r="A7524" s="18" t="s">
        <v>7923</v>
      </c>
      <c r="B7524" s="19"/>
      <c r="C7524" s="19"/>
      <c r="D7524" s="43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70"/>
      <c r="K7524" s="59"/>
    </row>
    <row r="7525" spans="1:11" ht="41.25" customHeight="1">
      <c r="A7525" s="18" t="s">
        <v>7924</v>
      </c>
      <c r="B7525" s="19"/>
      <c r="C7525" s="19"/>
      <c r="D7525" s="43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70"/>
      <c r="K7525" s="59"/>
    </row>
    <row r="7526" spans="1:11" ht="41.25" customHeight="1">
      <c r="A7526" s="18" t="s">
        <v>7925</v>
      </c>
      <c r="B7526" s="19"/>
      <c r="C7526" s="19"/>
      <c r="D7526" s="43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70"/>
      <c r="K7526" s="59"/>
    </row>
    <row r="7527" spans="1:11" ht="41.25" customHeight="1">
      <c r="A7527" s="18" t="s">
        <v>7926</v>
      </c>
      <c r="B7527" s="19"/>
      <c r="C7527" s="19"/>
      <c r="D7527" s="43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70"/>
      <c r="K7527" s="59"/>
    </row>
    <row r="7528" spans="1:11" ht="41.25" customHeight="1">
      <c r="A7528" s="18" t="s">
        <v>7927</v>
      </c>
      <c r="B7528" s="19"/>
      <c r="C7528" s="19"/>
      <c r="D7528" s="43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70"/>
      <c r="K7528" s="59"/>
    </row>
    <row r="7529" spans="1:11" ht="41.25" customHeight="1">
      <c r="A7529" s="18" t="s">
        <v>7928</v>
      </c>
      <c r="B7529" s="19"/>
      <c r="C7529" s="19"/>
      <c r="D7529" s="43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70"/>
      <c r="K7529" s="59"/>
    </row>
    <row r="7530" spans="1:11" ht="41.25" customHeight="1">
      <c r="A7530" s="18" t="s">
        <v>7929</v>
      </c>
      <c r="B7530" s="19"/>
      <c r="C7530" s="19"/>
      <c r="D7530" s="43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70"/>
      <c r="K7530" s="59"/>
    </row>
    <row r="7531" spans="1:11" ht="41.25" customHeight="1">
      <c r="A7531" s="18" t="s">
        <v>7930</v>
      </c>
      <c r="B7531" s="19"/>
      <c r="C7531" s="19"/>
      <c r="D7531" s="43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70"/>
      <c r="K7531" s="59"/>
    </row>
    <row r="7532" spans="1:11" ht="41.25" customHeight="1">
      <c r="A7532" s="18" t="s">
        <v>7931</v>
      </c>
      <c r="B7532" s="19"/>
      <c r="C7532" s="19"/>
      <c r="D7532" s="43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70"/>
      <c r="K7532" s="59"/>
    </row>
    <row r="7533" spans="1:11" ht="41.25" customHeight="1">
      <c r="A7533" s="18" t="s">
        <v>7932</v>
      </c>
      <c r="B7533" s="19"/>
      <c r="C7533" s="19"/>
      <c r="D7533" s="43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70"/>
      <c r="K7533" s="59"/>
    </row>
    <row r="7534" spans="1:11" ht="41.25" customHeight="1">
      <c r="A7534" s="18" t="s">
        <v>7933</v>
      </c>
      <c r="B7534" s="19"/>
      <c r="C7534" s="19"/>
      <c r="D7534" s="43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70"/>
      <c r="K7534" s="59"/>
    </row>
    <row r="7535" spans="1:11" ht="41.25" customHeight="1">
      <c r="A7535" s="18" t="s">
        <v>7934</v>
      </c>
      <c r="B7535" s="19"/>
      <c r="C7535" s="19"/>
      <c r="D7535" s="43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70"/>
      <c r="K7535" s="59"/>
    </row>
    <row r="7536" spans="1:11" ht="41.25" customHeight="1">
      <c r="A7536" s="18" t="s">
        <v>7935</v>
      </c>
      <c r="B7536" s="19"/>
      <c r="C7536" s="19"/>
      <c r="D7536" s="43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70"/>
      <c r="K7536" s="59"/>
    </row>
    <row r="7537" spans="1:11" ht="41.25" customHeight="1">
      <c r="A7537" s="18" t="s">
        <v>7936</v>
      </c>
      <c r="B7537" s="19"/>
      <c r="C7537" s="19"/>
      <c r="D7537" s="43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70"/>
      <c r="K7537" s="59"/>
    </row>
    <row r="7538" spans="1:11" ht="41.25" customHeight="1">
      <c r="A7538" s="18" t="s">
        <v>7937</v>
      </c>
      <c r="B7538" s="19"/>
      <c r="C7538" s="19"/>
      <c r="D7538" s="43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70"/>
      <c r="K7538" s="59"/>
    </row>
    <row r="7539" spans="1:11" ht="41.25" customHeight="1">
      <c r="A7539" s="18" t="s">
        <v>7938</v>
      </c>
      <c r="B7539" s="19"/>
      <c r="C7539" s="19"/>
      <c r="D7539" s="43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70"/>
      <c r="K7539" s="59"/>
    </row>
    <row r="7540" spans="1:11" ht="41.25" customHeight="1">
      <c r="A7540" s="18" t="s">
        <v>7939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7940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7941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7942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7943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7944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7945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7946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7947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7948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7949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7950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7951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7952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7953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7954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7955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7956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7957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7958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7959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7960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7961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7962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7963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7964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7965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7966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7967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7968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7969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7970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7971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7972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7973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7974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7975</v>
      </c>
      <c r="B7576" s="19"/>
      <c r="C7576" s="19"/>
      <c r="D7576" s="43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70"/>
      <c r="K7576" s="59"/>
    </row>
    <row r="7577" spans="1:11" ht="41.25" customHeight="1">
      <c r="A7577" s="18" t="s">
        <v>7976</v>
      </c>
      <c r="B7577" s="19"/>
      <c r="C7577" s="19"/>
      <c r="D7577" s="43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70"/>
      <c r="K7577" s="59"/>
    </row>
    <row r="7578" spans="1:11" ht="41.25" customHeight="1">
      <c r="A7578" s="18" t="s">
        <v>7977</v>
      </c>
      <c r="B7578" s="19"/>
      <c r="C7578" s="19"/>
      <c r="D7578" s="43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70"/>
      <c r="K7578" s="59"/>
    </row>
    <row r="7579" spans="1:11" ht="41.25" customHeight="1">
      <c r="A7579" s="18" t="s">
        <v>7978</v>
      </c>
      <c r="B7579" s="19"/>
      <c r="C7579" s="19"/>
      <c r="D7579" s="43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70"/>
      <c r="K7579" s="59"/>
    </row>
    <row r="7580" spans="1:11" ht="41.25" customHeight="1">
      <c r="A7580" s="18" t="s">
        <v>7979</v>
      </c>
      <c r="B7580" s="19"/>
      <c r="C7580" s="19"/>
      <c r="D7580" s="43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70"/>
      <c r="K7580" s="59"/>
    </row>
    <row r="7581" spans="1:11" ht="41.25" customHeight="1">
      <c r="A7581" s="18" t="s">
        <v>7980</v>
      </c>
      <c r="B7581" s="19"/>
      <c r="C7581" s="19"/>
      <c r="D7581" s="43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70"/>
      <c r="K7581" s="59"/>
    </row>
    <row r="7582" spans="1:11" ht="41.25" customHeight="1">
      <c r="A7582" s="18" t="s">
        <v>7981</v>
      </c>
      <c r="B7582" s="19"/>
      <c r="C7582" s="19"/>
      <c r="D7582" s="43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70"/>
      <c r="K7582" s="59"/>
    </row>
    <row r="7583" spans="1:11" ht="41.25" customHeight="1">
      <c r="A7583" s="18" t="s">
        <v>7982</v>
      </c>
      <c r="B7583" s="19"/>
      <c r="C7583" s="19"/>
      <c r="D7583" s="43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70"/>
      <c r="K7583" s="59"/>
    </row>
    <row r="7584" spans="1:11" ht="41.25" customHeight="1">
      <c r="A7584" s="18" t="s">
        <v>7983</v>
      </c>
      <c r="B7584" s="19"/>
      <c r="C7584" s="19"/>
      <c r="D7584" s="43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70"/>
      <c r="K7584" s="59"/>
    </row>
    <row r="7585" spans="1:11" ht="41.25" customHeight="1">
      <c r="A7585" s="18" t="s">
        <v>7984</v>
      </c>
      <c r="B7585" s="19"/>
      <c r="C7585" s="19"/>
      <c r="D7585" s="43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70"/>
      <c r="K7585" s="59"/>
    </row>
    <row r="7586" spans="1:11" ht="41.25" customHeight="1">
      <c r="A7586" s="18" t="s">
        <v>7985</v>
      </c>
      <c r="B7586" s="19"/>
      <c r="C7586" s="19"/>
      <c r="D7586" s="43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70"/>
      <c r="K7586" s="59"/>
    </row>
    <row r="7587" spans="1:11" ht="41.25" customHeight="1">
      <c r="A7587" s="18" t="s">
        <v>7986</v>
      </c>
      <c r="B7587" s="19"/>
      <c r="C7587" s="19"/>
      <c r="D7587" s="43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70"/>
      <c r="K7587" s="59"/>
    </row>
    <row r="7588" spans="1:11" ht="41.25" customHeight="1">
      <c r="A7588" s="18" t="s">
        <v>7987</v>
      </c>
      <c r="B7588" s="19"/>
      <c r="C7588" s="19"/>
      <c r="D7588" s="43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70"/>
      <c r="K7588" s="59"/>
    </row>
    <row r="7589" spans="1:11" ht="41.25" customHeight="1">
      <c r="A7589" s="18" t="s">
        <v>7988</v>
      </c>
      <c r="B7589" s="19"/>
      <c r="C7589" s="19"/>
      <c r="D7589" s="43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70"/>
      <c r="K7589" s="59"/>
    </row>
    <row r="7590" spans="1:11" ht="41.25" customHeight="1">
      <c r="A7590" s="18" t="s">
        <v>7989</v>
      </c>
      <c r="B7590" s="19"/>
      <c r="C7590" s="19"/>
      <c r="D7590" s="43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70"/>
      <c r="K7590" s="59"/>
    </row>
    <row r="7591" spans="1:11" ht="41.25" customHeight="1">
      <c r="A7591" s="18" t="s">
        <v>7990</v>
      </c>
      <c r="B7591" s="19"/>
      <c r="C7591" s="19"/>
      <c r="D7591" s="43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70"/>
      <c r="K7591" s="59"/>
    </row>
    <row r="7592" spans="1:11" ht="41.25" customHeight="1">
      <c r="A7592" s="18" t="s">
        <v>7991</v>
      </c>
      <c r="B7592" s="19"/>
      <c r="C7592" s="19"/>
      <c r="D7592" s="43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70"/>
      <c r="K7592" s="59"/>
    </row>
    <row r="7593" spans="1:11" ht="41.25" customHeight="1">
      <c r="A7593" s="18" t="s">
        <v>7992</v>
      </c>
      <c r="B7593" s="19"/>
      <c r="C7593" s="19"/>
      <c r="D7593" s="43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70"/>
      <c r="K7593" s="59"/>
    </row>
    <row r="7594" spans="1:11" ht="41.25" customHeight="1">
      <c r="A7594" s="18" t="s">
        <v>7993</v>
      </c>
      <c r="B7594" s="19"/>
      <c r="C7594" s="19"/>
      <c r="D7594" s="43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70"/>
      <c r="K7594" s="59"/>
    </row>
    <row r="7595" spans="1:11" ht="41.25" customHeight="1">
      <c r="A7595" s="18" t="s">
        <v>7994</v>
      </c>
      <c r="B7595" s="19"/>
      <c r="C7595" s="19"/>
      <c r="D7595" s="43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70"/>
      <c r="K7595" s="59"/>
    </row>
    <row r="7596" spans="1:11" ht="41.25" customHeight="1">
      <c r="A7596" s="18" t="s">
        <v>7995</v>
      </c>
      <c r="B7596" s="19"/>
      <c r="C7596" s="19"/>
      <c r="D7596" s="43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70"/>
      <c r="K7596" s="59"/>
    </row>
    <row r="7597" spans="1:11" ht="41.25" customHeight="1">
      <c r="A7597" s="18" t="s">
        <v>7996</v>
      </c>
      <c r="B7597" s="19"/>
      <c r="C7597" s="19"/>
      <c r="D7597" s="43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70"/>
      <c r="K7597" s="59"/>
    </row>
    <row r="7598" spans="1:11" ht="41.25" customHeight="1">
      <c r="A7598" s="18" t="s">
        <v>7997</v>
      </c>
      <c r="B7598" s="19"/>
      <c r="C7598" s="19"/>
      <c r="D7598" s="43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70"/>
      <c r="K7598" s="59"/>
    </row>
    <row r="7599" spans="1:11" ht="41.25" customHeight="1">
      <c r="A7599" s="18" t="s">
        <v>7998</v>
      </c>
      <c r="B7599" s="19"/>
      <c r="C7599" s="19"/>
      <c r="D7599" s="43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70"/>
      <c r="K7599" s="59"/>
    </row>
    <row r="7600" spans="1:11" ht="41.25" customHeight="1">
      <c r="A7600" s="18" t="s">
        <v>7999</v>
      </c>
      <c r="B7600" s="19"/>
      <c r="C7600" s="19"/>
      <c r="D7600" s="43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70"/>
      <c r="K7600" s="59"/>
    </row>
    <row r="7601" spans="1:11" ht="41.25" customHeight="1">
      <c r="A7601" s="18" t="s">
        <v>8000</v>
      </c>
      <c r="B7601" s="19"/>
      <c r="C7601" s="19"/>
      <c r="D7601" s="43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70"/>
      <c r="K7601" s="59"/>
    </row>
    <row r="7602" spans="1:11" ht="41.25" customHeight="1">
      <c r="A7602" s="18" t="s">
        <v>8001</v>
      </c>
      <c r="B7602" s="19"/>
      <c r="C7602" s="19"/>
      <c r="D7602" s="43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70"/>
      <c r="K7602" s="59"/>
    </row>
    <row r="7603" spans="1:11" ht="41.25" customHeight="1">
      <c r="A7603" s="18" t="s">
        <v>8002</v>
      </c>
      <c r="B7603" s="19"/>
      <c r="C7603" s="19"/>
      <c r="D7603" s="43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70"/>
      <c r="K7603" s="59"/>
    </row>
    <row r="7604" spans="1:11" ht="41.25" customHeight="1">
      <c r="A7604" s="18" t="s">
        <v>8003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8004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8005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8006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8007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8008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8009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8010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8011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8012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8013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8014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8015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8016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8017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8018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8019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8020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8021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8022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8023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8024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8025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8026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8027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8028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8029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8030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8031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8032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8033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8034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8035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8036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8037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8038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8039</v>
      </c>
      <c r="B7640" s="19"/>
      <c r="C7640" s="19"/>
      <c r="D7640" s="43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70"/>
      <c r="K7640" s="59"/>
    </row>
    <row r="7641" spans="1:11" ht="41.25" customHeight="1">
      <c r="A7641" s="18" t="s">
        <v>8040</v>
      </c>
      <c r="B7641" s="19"/>
      <c r="C7641" s="19"/>
      <c r="D7641" s="43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70"/>
      <c r="K7641" s="59"/>
    </row>
    <row r="7642" spans="1:11" ht="41.25" customHeight="1">
      <c r="A7642" s="18" t="s">
        <v>8041</v>
      </c>
      <c r="B7642" s="19"/>
      <c r="C7642" s="19"/>
      <c r="D7642" s="43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70"/>
      <c r="K7642" s="59"/>
    </row>
    <row r="7643" spans="1:11" ht="41.25" customHeight="1">
      <c r="A7643" s="18" t="s">
        <v>8042</v>
      </c>
      <c r="B7643" s="19"/>
      <c r="C7643" s="19"/>
      <c r="D7643" s="43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70"/>
      <c r="K7643" s="59"/>
    </row>
    <row r="7644" spans="1:11" ht="41.25" customHeight="1">
      <c r="A7644" s="18" t="s">
        <v>8043</v>
      </c>
      <c r="B7644" s="19"/>
      <c r="C7644" s="19"/>
      <c r="D7644" s="43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70"/>
      <c r="K7644" s="59"/>
    </row>
    <row r="7645" spans="1:11" ht="41.25" customHeight="1">
      <c r="A7645" s="18" t="s">
        <v>8044</v>
      </c>
      <c r="B7645" s="19"/>
      <c r="C7645" s="19"/>
      <c r="D7645" s="43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70"/>
      <c r="K7645" s="59"/>
    </row>
    <row r="7646" spans="1:11" ht="41.25" customHeight="1">
      <c r="A7646" s="18" t="s">
        <v>8045</v>
      </c>
      <c r="B7646" s="19"/>
      <c r="C7646" s="19"/>
      <c r="D7646" s="43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70"/>
      <c r="K7646" s="59"/>
    </row>
    <row r="7647" spans="1:11" ht="41.25" customHeight="1">
      <c r="A7647" s="18" t="s">
        <v>8046</v>
      </c>
      <c r="B7647" s="19"/>
      <c r="C7647" s="19"/>
      <c r="D7647" s="43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70"/>
      <c r="K7647" s="59"/>
    </row>
    <row r="7648" spans="1:11" ht="41.25" customHeight="1">
      <c r="A7648" s="18" t="s">
        <v>8047</v>
      </c>
      <c r="B7648" s="19"/>
      <c r="C7648" s="19"/>
      <c r="D7648" s="43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70"/>
      <c r="K7648" s="59"/>
    </row>
    <row r="7649" spans="1:11" ht="41.25" customHeight="1">
      <c r="A7649" s="18" t="s">
        <v>8048</v>
      </c>
      <c r="B7649" s="19"/>
      <c r="C7649" s="19"/>
      <c r="D7649" s="43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70"/>
      <c r="K7649" s="59"/>
    </row>
    <row r="7650" spans="1:11" ht="41.25" customHeight="1">
      <c r="A7650" s="18" t="s">
        <v>8049</v>
      </c>
      <c r="B7650" s="19"/>
      <c r="C7650" s="19"/>
      <c r="D7650" s="43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70"/>
      <c r="K7650" s="59"/>
    </row>
    <row r="7651" spans="1:11" ht="41.25" customHeight="1">
      <c r="A7651" s="18" t="s">
        <v>8050</v>
      </c>
      <c r="B7651" s="19"/>
      <c r="C7651" s="19"/>
      <c r="D7651" s="43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70"/>
      <c r="K7651" s="59"/>
    </row>
    <row r="7652" spans="1:11" ht="41.25" customHeight="1">
      <c r="A7652" s="18" t="s">
        <v>8051</v>
      </c>
      <c r="B7652" s="19"/>
      <c r="C7652" s="19"/>
      <c r="D7652" s="43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70"/>
      <c r="K7652" s="59"/>
    </row>
    <row r="7653" spans="1:11" ht="41.25" customHeight="1">
      <c r="A7653" s="18" t="s">
        <v>8052</v>
      </c>
      <c r="B7653" s="19"/>
      <c r="C7653" s="19"/>
      <c r="D7653" s="43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70"/>
      <c r="K7653" s="59"/>
    </row>
    <row r="7654" spans="1:11" ht="41.25" customHeight="1">
      <c r="A7654" s="18" t="s">
        <v>8053</v>
      </c>
      <c r="B7654" s="19"/>
      <c r="C7654" s="19"/>
      <c r="D7654" s="43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70"/>
      <c r="K7654" s="59"/>
    </row>
    <row r="7655" spans="1:11" ht="41.25" customHeight="1">
      <c r="A7655" s="18" t="s">
        <v>8054</v>
      </c>
      <c r="B7655" s="19"/>
      <c r="C7655" s="19"/>
      <c r="D7655" s="43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70"/>
      <c r="K7655" s="59"/>
    </row>
    <row r="7656" spans="1:11" ht="41.25" customHeight="1">
      <c r="A7656" s="18" t="s">
        <v>8055</v>
      </c>
      <c r="B7656" s="19"/>
      <c r="C7656" s="19"/>
      <c r="D7656" s="43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70"/>
      <c r="K7656" s="59"/>
    </row>
    <row r="7657" spans="1:11" ht="41.25" customHeight="1">
      <c r="A7657" s="18" t="s">
        <v>8056</v>
      </c>
      <c r="B7657" s="19"/>
      <c r="C7657" s="19"/>
      <c r="D7657" s="43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70"/>
      <c r="K7657" s="59"/>
    </row>
    <row r="7658" spans="1:11" ht="41.25" customHeight="1">
      <c r="A7658" s="18" t="s">
        <v>8057</v>
      </c>
      <c r="B7658" s="19"/>
      <c r="C7658" s="19"/>
      <c r="D7658" s="43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70"/>
      <c r="K7658" s="59"/>
    </row>
    <row r="7659" spans="1:11" ht="41.25" customHeight="1">
      <c r="A7659" s="18" t="s">
        <v>8058</v>
      </c>
      <c r="B7659" s="19"/>
      <c r="C7659" s="19"/>
      <c r="D7659" s="43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70"/>
      <c r="K7659" s="59"/>
    </row>
    <row r="7660" spans="1:11" ht="41.25" customHeight="1">
      <c r="A7660" s="18" t="s">
        <v>8059</v>
      </c>
      <c r="B7660" s="19"/>
      <c r="C7660" s="19"/>
      <c r="D7660" s="43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70"/>
      <c r="K7660" s="59"/>
    </row>
    <row r="7661" spans="1:11" ht="41.25" customHeight="1">
      <c r="A7661" s="18" t="s">
        <v>8060</v>
      </c>
      <c r="B7661" s="19"/>
      <c r="C7661" s="19"/>
      <c r="D7661" s="43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70"/>
      <c r="K7661" s="59"/>
    </row>
    <row r="7662" spans="1:11" ht="41.25" customHeight="1">
      <c r="A7662" s="18" t="s">
        <v>8061</v>
      </c>
      <c r="B7662" s="19"/>
      <c r="C7662" s="19"/>
      <c r="D7662" s="43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70"/>
      <c r="K7662" s="59"/>
    </row>
    <row r="7663" spans="1:11" ht="41.25" customHeight="1">
      <c r="A7663" s="18" t="s">
        <v>8062</v>
      </c>
      <c r="B7663" s="19"/>
      <c r="C7663" s="19"/>
      <c r="D7663" s="43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70"/>
      <c r="K7663" s="59"/>
    </row>
    <row r="7664" spans="1:11" ht="41.25" customHeight="1">
      <c r="A7664" s="18" t="s">
        <v>8063</v>
      </c>
      <c r="B7664" s="19"/>
      <c r="C7664" s="19"/>
      <c r="D7664" s="43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70"/>
      <c r="K7664" s="59"/>
    </row>
    <row r="7665" spans="1:11" ht="41.25" customHeight="1">
      <c r="A7665" s="18" t="s">
        <v>8064</v>
      </c>
      <c r="B7665" s="19"/>
      <c r="C7665" s="19"/>
      <c r="D7665" s="43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70"/>
      <c r="K7665" s="59"/>
    </row>
    <row r="7666" spans="1:11" ht="41.25" customHeight="1">
      <c r="A7666" s="18" t="s">
        <v>8065</v>
      </c>
      <c r="B7666" s="19"/>
      <c r="C7666" s="19"/>
      <c r="D7666" s="43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70"/>
      <c r="K7666" s="59"/>
    </row>
    <row r="7667" spans="1:11" ht="41.25" customHeight="1">
      <c r="A7667" s="18" t="s">
        <v>8066</v>
      </c>
      <c r="B7667" s="19"/>
      <c r="C7667" s="19"/>
      <c r="D7667" s="43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70"/>
      <c r="K7667" s="59"/>
    </row>
    <row r="7668" spans="1:11" ht="41.25" customHeight="1">
      <c r="A7668" s="18" t="s">
        <v>8067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8068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8069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8070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8071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8072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8073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8074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8075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8076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8077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8078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8079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8080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8081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8082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8083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8084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8085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8086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8087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8088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8089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8090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8091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8092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8093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8094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8095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8096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8097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8098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8099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8100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8101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8102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8103</v>
      </c>
      <c r="B7704" s="19"/>
      <c r="C7704" s="19"/>
      <c r="D7704" s="43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70"/>
      <c r="K7704" s="59"/>
    </row>
    <row r="7705" spans="1:11" ht="41.25" customHeight="1">
      <c r="A7705" s="18" t="s">
        <v>8104</v>
      </c>
      <c r="B7705" s="19"/>
      <c r="C7705" s="19"/>
      <c r="D7705" s="43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70"/>
      <c r="K7705" s="59"/>
    </row>
    <row r="7706" spans="1:11" ht="41.25" customHeight="1">
      <c r="A7706" s="18" t="s">
        <v>8105</v>
      </c>
      <c r="B7706" s="19"/>
      <c r="C7706" s="19"/>
      <c r="D7706" s="43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70"/>
      <c r="K7706" s="59"/>
    </row>
    <row r="7707" spans="1:11" ht="41.25" customHeight="1">
      <c r="A7707" s="18" t="s">
        <v>8106</v>
      </c>
      <c r="B7707" s="19"/>
      <c r="C7707" s="19"/>
      <c r="D7707" s="43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70"/>
      <c r="K7707" s="59"/>
    </row>
    <row r="7708" spans="1:11" ht="41.25" customHeight="1">
      <c r="A7708" s="18" t="s">
        <v>8107</v>
      </c>
      <c r="B7708" s="19"/>
      <c r="C7708" s="19"/>
      <c r="D7708" s="43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70"/>
      <c r="K7708" s="59"/>
    </row>
    <row r="7709" spans="1:11" ht="41.25" customHeight="1">
      <c r="A7709" s="18" t="s">
        <v>8108</v>
      </c>
      <c r="B7709" s="19"/>
      <c r="C7709" s="19"/>
      <c r="D7709" s="43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70"/>
      <c r="K7709" s="59"/>
    </row>
    <row r="7710" spans="1:11" ht="41.25" customHeight="1">
      <c r="A7710" s="18" t="s">
        <v>8109</v>
      </c>
      <c r="B7710" s="19"/>
      <c r="C7710" s="19"/>
      <c r="D7710" s="43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70"/>
      <c r="K7710" s="59"/>
    </row>
    <row r="7711" spans="1:11" ht="41.25" customHeight="1">
      <c r="A7711" s="18" t="s">
        <v>8110</v>
      </c>
      <c r="B7711" s="19"/>
      <c r="C7711" s="19"/>
      <c r="D7711" s="43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70"/>
      <c r="K7711" s="59"/>
    </row>
    <row r="7712" spans="1:11" ht="41.25" customHeight="1">
      <c r="A7712" s="18" t="s">
        <v>8111</v>
      </c>
      <c r="B7712" s="19"/>
      <c r="C7712" s="19"/>
      <c r="D7712" s="43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70"/>
      <c r="K7712" s="59"/>
    </row>
    <row r="7713" spans="1:11" ht="41.25" customHeight="1">
      <c r="A7713" s="18" t="s">
        <v>8112</v>
      </c>
      <c r="B7713" s="19"/>
      <c r="C7713" s="19"/>
      <c r="D7713" s="43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70"/>
      <c r="K7713" s="59"/>
    </row>
    <row r="7714" spans="1:11" ht="41.25" customHeight="1">
      <c r="A7714" s="18" t="s">
        <v>8113</v>
      </c>
      <c r="B7714" s="19"/>
      <c r="C7714" s="19"/>
      <c r="D7714" s="43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70"/>
      <c r="K7714" s="59"/>
    </row>
    <row r="7715" spans="1:11" ht="41.25" customHeight="1">
      <c r="A7715" s="18" t="s">
        <v>8114</v>
      </c>
      <c r="B7715" s="19"/>
      <c r="C7715" s="19"/>
      <c r="D7715" s="43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70"/>
      <c r="K7715" s="59"/>
    </row>
    <row r="7716" spans="1:11" ht="41.25" customHeight="1">
      <c r="A7716" s="18" t="s">
        <v>8115</v>
      </c>
      <c r="B7716" s="19"/>
      <c r="C7716" s="19"/>
      <c r="D7716" s="43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70"/>
      <c r="K7716" s="59"/>
    </row>
    <row r="7717" spans="1:11" ht="41.25" customHeight="1">
      <c r="A7717" s="18" t="s">
        <v>8116</v>
      </c>
      <c r="B7717" s="19"/>
      <c r="C7717" s="19"/>
      <c r="D7717" s="43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70"/>
      <c r="K7717" s="59"/>
    </row>
    <row r="7718" spans="1:11" ht="41.25" customHeight="1">
      <c r="A7718" s="18" t="s">
        <v>8117</v>
      </c>
      <c r="B7718" s="19"/>
      <c r="C7718" s="19"/>
      <c r="D7718" s="43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70"/>
      <c r="K7718" s="59"/>
    </row>
    <row r="7719" spans="1:11" ht="41.25" customHeight="1">
      <c r="A7719" s="18" t="s">
        <v>8118</v>
      </c>
      <c r="B7719" s="19"/>
      <c r="C7719" s="19"/>
      <c r="D7719" s="43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70"/>
      <c r="K7719" s="59"/>
    </row>
    <row r="7720" spans="1:11" ht="41.25" customHeight="1">
      <c r="A7720" s="18" t="s">
        <v>8119</v>
      </c>
      <c r="B7720" s="19"/>
      <c r="C7720" s="19"/>
      <c r="D7720" s="43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70"/>
      <c r="K7720" s="59"/>
    </row>
    <row r="7721" spans="1:11" ht="41.25" customHeight="1">
      <c r="A7721" s="18" t="s">
        <v>8120</v>
      </c>
      <c r="B7721" s="19"/>
      <c r="C7721" s="19"/>
      <c r="D7721" s="43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70"/>
      <c r="K7721" s="59"/>
    </row>
    <row r="7722" spans="1:11" ht="41.25" customHeight="1">
      <c r="A7722" s="18" t="s">
        <v>8121</v>
      </c>
      <c r="B7722" s="19"/>
      <c r="C7722" s="19"/>
      <c r="D7722" s="43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70"/>
      <c r="K7722" s="59"/>
    </row>
    <row r="7723" spans="1:11" ht="41.25" customHeight="1">
      <c r="A7723" s="18" t="s">
        <v>8122</v>
      </c>
      <c r="B7723" s="19"/>
      <c r="C7723" s="19"/>
      <c r="D7723" s="43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70"/>
      <c r="K7723" s="59"/>
    </row>
    <row r="7724" spans="1:11" ht="41.25" customHeight="1">
      <c r="A7724" s="18" t="s">
        <v>8123</v>
      </c>
      <c r="B7724" s="19"/>
      <c r="C7724" s="19"/>
      <c r="D7724" s="43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70"/>
      <c r="K7724" s="59"/>
    </row>
    <row r="7725" spans="1:11" ht="41.25" customHeight="1">
      <c r="A7725" s="18" t="s">
        <v>8124</v>
      </c>
      <c r="B7725" s="19"/>
      <c r="C7725" s="19"/>
      <c r="D7725" s="43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70"/>
      <c r="K7725" s="59"/>
    </row>
    <row r="7726" spans="1:11" ht="41.25" customHeight="1">
      <c r="A7726" s="18" t="s">
        <v>8125</v>
      </c>
      <c r="B7726" s="19"/>
      <c r="C7726" s="19"/>
      <c r="D7726" s="43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70"/>
      <c r="K7726" s="59"/>
    </row>
    <row r="7727" spans="1:11" ht="41.25" customHeight="1">
      <c r="A7727" s="18" t="s">
        <v>8126</v>
      </c>
      <c r="B7727" s="19"/>
      <c r="C7727" s="19"/>
      <c r="D7727" s="43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70"/>
      <c r="K7727" s="59"/>
    </row>
    <row r="7728" spans="1:11" ht="41.25" customHeight="1">
      <c r="A7728" s="18" t="s">
        <v>8127</v>
      </c>
      <c r="B7728" s="19"/>
      <c r="C7728" s="19"/>
      <c r="D7728" s="43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70"/>
      <c r="K7728" s="59"/>
    </row>
    <row r="7729" spans="1:11" ht="41.25" customHeight="1">
      <c r="A7729" s="18" t="s">
        <v>8128</v>
      </c>
      <c r="B7729" s="19"/>
      <c r="C7729" s="19"/>
      <c r="D7729" s="43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70"/>
      <c r="K7729" s="59"/>
    </row>
    <row r="7730" spans="1:11" ht="41.25" customHeight="1">
      <c r="A7730" s="18" t="s">
        <v>8129</v>
      </c>
      <c r="B7730" s="19"/>
      <c r="C7730" s="19"/>
      <c r="D7730" s="43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70"/>
      <c r="K7730" s="59"/>
    </row>
    <row r="7731" spans="1:11" ht="41.25" customHeight="1">
      <c r="A7731" s="18" t="s">
        <v>8130</v>
      </c>
      <c r="B7731" s="19"/>
      <c r="C7731" s="19"/>
      <c r="D7731" s="43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70"/>
      <c r="K7731" s="59"/>
    </row>
    <row r="7732" spans="1:11" ht="41.25" customHeight="1">
      <c r="A7732" s="18" t="s">
        <v>8131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8132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8133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8134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8135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8136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8137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8138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8139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8140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8141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8142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8143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8144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8145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8146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8147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8148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8149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8150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8151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8152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8153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8154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8155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8156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8157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8158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8159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8160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8161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8162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8163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8164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8165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8166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8167</v>
      </c>
      <c r="B7768" s="19"/>
      <c r="C7768" s="19"/>
      <c r="D7768" s="43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70"/>
      <c r="K7768" s="59"/>
    </row>
    <row r="7769" spans="1:11" ht="41.25" customHeight="1">
      <c r="A7769" s="18" t="s">
        <v>8168</v>
      </c>
      <c r="B7769" s="19"/>
      <c r="C7769" s="19"/>
      <c r="D7769" s="43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70"/>
      <c r="K7769" s="59"/>
    </row>
    <row r="7770" spans="1:11" ht="41.25" customHeight="1">
      <c r="A7770" s="18" t="s">
        <v>8169</v>
      </c>
      <c r="B7770" s="19"/>
      <c r="C7770" s="19"/>
      <c r="D7770" s="43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70"/>
      <c r="K7770" s="59"/>
    </row>
    <row r="7771" spans="1:11" ht="41.25" customHeight="1">
      <c r="A7771" s="18" t="s">
        <v>8170</v>
      </c>
      <c r="B7771" s="19"/>
      <c r="C7771" s="19"/>
      <c r="D7771" s="43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70"/>
      <c r="K7771" s="59"/>
    </row>
    <row r="7772" spans="1:11" ht="41.25" customHeight="1">
      <c r="A7772" s="18" t="s">
        <v>8171</v>
      </c>
      <c r="B7772" s="19"/>
      <c r="C7772" s="19"/>
      <c r="D7772" s="43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70"/>
      <c r="K7772" s="59"/>
    </row>
    <row r="7773" spans="1:11" ht="41.25" customHeight="1">
      <c r="A7773" s="18" t="s">
        <v>8172</v>
      </c>
      <c r="B7773" s="19"/>
      <c r="C7773" s="19"/>
      <c r="D7773" s="43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70"/>
      <c r="K7773" s="59"/>
    </row>
    <row r="7774" spans="1:11" ht="41.25" customHeight="1">
      <c r="A7774" s="18" t="s">
        <v>8173</v>
      </c>
      <c r="B7774" s="19"/>
      <c r="C7774" s="19"/>
      <c r="D7774" s="43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70"/>
      <c r="K7774" s="59"/>
    </row>
    <row r="7775" spans="1:11" ht="41.25" customHeight="1">
      <c r="A7775" s="18" t="s">
        <v>8174</v>
      </c>
      <c r="B7775" s="19"/>
      <c r="C7775" s="19"/>
      <c r="D7775" s="43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70"/>
      <c r="K7775" s="59"/>
    </row>
    <row r="7776" spans="1:11" ht="41.25" customHeight="1">
      <c r="A7776" s="18" t="s">
        <v>8175</v>
      </c>
      <c r="B7776" s="19"/>
      <c r="C7776" s="19"/>
      <c r="D7776" s="43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70"/>
      <c r="K7776" s="59"/>
    </row>
    <row r="7777" spans="1:11" ht="41.25" customHeight="1">
      <c r="A7777" s="18" t="s">
        <v>8176</v>
      </c>
      <c r="B7777" s="19"/>
      <c r="C7777" s="19"/>
      <c r="D7777" s="43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70"/>
      <c r="K7777" s="59"/>
    </row>
    <row r="7778" spans="1:11" ht="41.25" customHeight="1">
      <c r="A7778" s="18" t="s">
        <v>8177</v>
      </c>
      <c r="B7778" s="19"/>
      <c r="C7778" s="19"/>
      <c r="D7778" s="43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70"/>
      <c r="K7778" s="59"/>
    </row>
    <row r="7779" spans="1:11" ht="41.25" customHeight="1">
      <c r="A7779" s="18" t="s">
        <v>8178</v>
      </c>
      <c r="B7779" s="19"/>
      <c r="C7779" s="19"/>
      <c r="D7779" s="43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70"/>
      <c r="K7779" s="59"/>
    </row>
    <row r="7780" spans="1:11" ht="41.25" customHeight="1">
      <c r="A7780" s="18" t="s">
        <v>8179</v>
      </c>
      <c r="B7780" s="19"/>
      <c r="C7780" s="19"/>
      <c r="D7780" s="43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70"/>
      <c r="K7780" s="59"/>
    </row>
    <row r="7781" spans="1:11" ht="41.25" customHeight="1">
      <c r="A7781" s="18" t="s">
        <v>8180</v>
      </c>
      <c r="B7781" s="19"/>
      <c r="C7781" s="19"/>
      <c r="D7781" s="43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70"/>
      <c r="K7781" s="59"/>
    </row>
    <row r="7782" spans="1:11" ht="41.25" customHeight="1">
      <c r="A7782" s="18" t="s">
        <v>8181</v>
      </c>
      <c r="B7782" s="19"/>
      <c r="C7782" s="19"/>
      <c r="D7782" s="43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70"/>
      <c r="K7782" s="59"/>
    </row>
    <row r="7783" spans="1:11" ht="41.25" customHeight="1">
      <c r="A7783" s="18" t="s">
        <v>8182</v>
      </c>
      <c r="B7783" s="19"/>
      <c r="C7783" s="19"/>
      <c r="D7783" s="43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70"/>
      <c r="K7783" s="59"/>
    </row>
    <row r="7784" spans="1:11" ht="41.25" customHeight="1">
      <c r="A7784" s="18" t="s">
        <v>8183</v>
      </c>
      <c r="B7784" s="19"/>
      <c r="C7784" s="19"/>
      <c r="D7784" s="43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70"/>
      <c r="K7784" s="59"/>
    </row>
    <row r="7785" spans="1:11" ht="41.25" customHeight="1">
      <c r="A7785" s="18" t="s">
        <v>8184</v>
      </c>
      <c r="B7785" s="19"/>
      <c r="C7785" s="19"/>
      <c r="D7785" s="43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70"/>
      <c r="K7785" s="59"/>
    </row>
    <row r="7786" spans="1:11" ht="41.25" customHeight="1">
      <c r="A7786" s="18" t="s">
        <v>8185</v>
      </c>
      <c r="B7786" s="19"/>
      <c r="C7786" s="19"/>
      <c r="D7786" s="43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70"/>
      <c r="K7786" s="59"/>
    </row>
    <row r="7787" spans="1:11" ht="41.25" customHeight="1">
      <c r="A7787" s="18" t="s">
        <v>8186</v>
      </c>
      <c r="B7787" s="19"/>
      <c r="C7787" s="19"/>
      <c r="D7787" s="43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70"/>
      <c r="K7787" s="59"/>
    </row>
    <row r="7788" spans="1:11" ht="41.25" customHeight="1">
      <c r="A7788" s="18" t="s">
        <v>8187</v>
      </c>
      <c r="B7788" s="19"/>
      <c r="C7788" s="19"/>
      <c r="D7788" s="43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70"/>
      <c r="K7788" s="59"/>
    </row>
    <row r="7789" spans="1:11" ht="41.25" customHeight="1">
      <c r="A7789" s="18" t="s">
        <v>8188</v>
      </c>
      <c r="B7789" s="19"/>
      <c r="C7789" s="19"/>
      <c r="D7789" s="43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70"/>
      <c r="K7789" s="59"/>
    </row>
    <row r="7790" spans="1:11" ht="41.25" customHeight="1">
      <c r="A7790" s="18" t="s">
        <v>8189</v>
      </c>
      <c r="B7790" s="19"/>
      <c r="C7790" s="19"/>
      <c r="D7790" s="43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70"/>
      <c r="K7790" s="59"/>
    </row>
    <row r="7791" spans="1:11" ht="41.25" customHeight="1">
      <c r="A7791" s="18" t="s">
        <v>8190</v>
      </c>
      <c r="B7791" s="19"/>
      <c r="C7791" s="19"/>
      <c r="D7791" s="43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70"/>
      <c r="K7791" s="59"/>
    </row>
    <row r="7792" spans="1:11" ht="41.25" customHeight="1">
      <c r="A7792" s="18" t="s">
        <v>8191</v>
      </c>
      <c r="B7792" s="19"/>
      <c r="C7792" s="19"/>
      <c r="D7792" s="43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70"/>
      <c r="K7792" s="59"/>
    </row>
    <row r="7793" spans="1:11" ht="41.25" customHeight="1">
      <c r="A7793" s="18" t="s">
        <v>8192</v>
      </c>
      <c r="B7793" s="19"/>
      <c r="C7793" s="19"/>
      <c r="D7793" s="43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70"/>
      <c r="K7793" s="59"/>
    </row>
    <row r="7794" spans="1:11" ht="41.25" customHeight="1">
      <c r="A7794" s="18" t="s">
        <v>8193</v>
      </c>
      <c r="B7794" s="19"/>
      <c r="C7794" s="19"/>
      <c r="D7794" s="43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70"/>
      <c r="K7794" s="59"/>
    </row>
    <row r="7795" spans="1:11" ht="41.25" customHeight="1">
      <c r="A7795" s="18" t="s">
        <v>8194</v>
      </c>
      <c r="B7795" s="19"/>
      <c r="C7795" s="19"/>
      <c r="D7795" s="43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70"/>
      <c r="K7795" s="59"/>
    </row>
    <row r="7796" spans="1:11" ht="41.25" customHeight="1">
      <c r="A7796" s="18" t="s">
        <v>8195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8196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8197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8198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8199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8200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8201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8202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8203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8204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8205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8206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8207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8208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8209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8210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8211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8212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8213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8214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8215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8216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8217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8218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8219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8220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8221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8222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8223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8224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8225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8226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8227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8228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8229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8230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8231</v>
      </c>
      <c r="B7832" s="19"/>
      <c r="C7832" s="19"/>
      <c r="D7832" s="43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70"/>
      <c r="K7832" s="59"/>
    </row>
    <row r="7833" spans="1:11" ht="41.25" customHeight="1">
      <c r="A7833" s="18" t="s">
        <v>8232</v>
      </c>
      <c r="B7833" s="19"/>
      <c r="C7833" s="19"/>
      <c r="D7833" s="43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70"/>
      <c r="K7833" s="59"/>
    </row>
    <row r="7834" spans="1:11" ht="41.25" customHeight="1">
      <c r="A7834" s="18" t="s">
        <v>8233</v>
      </c>
      <c r="B7834" s="19"/>
      <c r="C7834" s="19"/>
      <c r="D7834" s="43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70"/>
      <c r="K7834" s="59"/>
    </row>
    <row r="7835" spans="1:11" ht="41.25" customHeight="1">
      <c r="A7835" s="18" t="s">
        <v>8234</v>
      </c>
      <c r="B7835" s="19"/>
      <c r="C7835" s="19"/>
      <c r="D7835" s="43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70"/>
      <c r="K7835" s="59"/>
    </row>
    <row r="7836" spans="1:11" ht="41.25" customHeight="1">
      <c r="A7836" s="18" t="s">
        <v>8235</v>
      </c>
      <c r="B7836" s="19"/>
      <c r="C7836" s="19"/>
      <c r="D7836" s="43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70"/>
      <c r="K7836" s="59"/>
    </row>
    <row r="7837" spans="1:11" ht="41.25" customHeight="1">
      <c r="A7837" s="18" t="s">
        <v>8236</v>
      </c>
      <c r="B7837" s="19"/>
      <c r="C7837" s="19"/>
      <c r="D7837" s="43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70"/>
      <c r="K7837" s="59"/>
    </row>
    <row r="7838" spans="1:11" ht="41.25" customHeight="1">
      <c r="A7838" s="18" t="s">
        <v>8237</v>
      </c>
      <c r="B7838" s="19"/>
      <c r="C7838" s="19"/>
      <c r="D7838" s="43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70"/>
      <c r="K7838" s="59"/>
    </row>
    <row r="7839" spans="1:11" ht="41.25" customHeight="1">
      <c r="A7839" s="18" t="s">
        <v>8238</v>
      </c>
      <c r="B7839" s="19"/>
      <c r="C7839" s="19"/>
      <c r="D7839" s="43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70"/>
      <c r="K7839" s="59"/>
    </row>
    <row r="7840" spans="1:11" ht="41.25" customHeight="1">
      <c r="A7840" s="18" t="s">
        <v>8239</v>
      </c>
      <c r="B7840" s="19"/>
      <c r="C7840" s="19"/>
      <c r="D7840" s="43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70"/>
      <c r="K7840" s="59"/>
    </row>
    <row r="7841" spans="1:11" ht="41.25" customHeight="1">
      <c r="A7841" s="18" t="s">
        <v>8240</v>
      </c>
      <c r="B7841" s="19"/>
      <c r="C7841" s="19"/>
      <c r="D7841" s="43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70"/>
      <c r="K7841" s="59"/>
    </row>
    <row r="7842" spans="1:11" ht="41.25" customHeight="1">
      <c r="A7842" s="18" t="s">
        <v>8241</v>
      </c>
      <c r="B7842" s="19"/>
      <c r="C7842" s="19"/>
      <c r="D7842" s="43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70"/>
      <c r="K7842" s="59"/>
    </row>
    <row r="7843" spans="1:11" ht="41.25" customHeight="1">
      <c r="A7843" s="18" t="s">
        <v>8242</v>
      </c>
      <c r="B7843" s="19"/>
      <c r="C7843" s="19"/>
      <c r="D7843" s="43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70"/>
      <c r="K7843" s="59"/>
    </row>
    <row r="7844" spans="1:11" ht="41.25" customHeight="1">
      <c r="A7844" s="18" t="s">
        <v>8243</v>
      </c>
      <c r="B7844" s="19"/>
      <c r="C7844" s="19"/>
      <c r="D7844" s="43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70"/>
      <c r="K7844" s="59"/>
    </row>
    <row r="7845" spans="1:11" ht="41.25" customHeight="1">
      <c r="A7845" s="18" t="s">
        <v>8244</v>
      </c>
      <c r="B7845" s="19"/>
      <c r="C7845" s="19"/>
      <c r="D7845" s="43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70"/>
      <c r="K7845" s="59"/>
    </row>
    <row r="7846" spans="1:11" ht="41.25" customHeight="1">
      <c r="A7846" s="18" t="s">
        <v>8245</v>
      </c>
      <c r="B7846" s="19"/>
      <c r="C7846" s="19"/>
      <c r="D7846" s="43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70"/>
      <c r="K7846" s="59"/>
    </row>
    <row r="7847" spans="1:11" ht="41.25" customHeight="1">
      <c r="A7847" s="18" t="s">
        <v>8246</v>
      </c>
      <c r="B7847" s="19"/>
      <c r="C7847" s="19"/>
      <c r="D7847" s="43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70"/>
      <c r="K7847" s="59"/>
    </row>
    <row r="7848" spans="1:11" ht="41.25" customHeight="1">
      <c r="A7848" s="18" t="s">
        <v>8247</v>
      </c>
      <c r="B7848" s="19"/>
      <c r="C7848" s="19"/>
      <c r="D7848" s="43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70"/>
      <c r="K7848" s="59"/>
    </row>
    <row r="7849" spans="1:11" ht="41.25" customHeight="1">
      <c r="A7849" s="18" t="s">
        <v>8248</v>
      </c>
      <c r="B7849" s="19"/>
      <c r="C7849" s="19"/>
      <c r="D7849" s="43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70"/>
      <c r="K7849" s="59"/>
    </row>
    <row r="7850" spans="1:11" ht="41.25" customHeight="1">
      <c r="A7850" s="18" t="s">
        <v>8249</v>
      </c>
      <c r="B7850" s="19"/>
      <c r="C7850" s="19"/>
      <c r="D7850" s="43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70"/>
      <c r="K7850" s="59"/>
    </row>
    <row r="7851" spans="1:11" ht="41.25" customHeight="1">
      <c r="A7851" s="18" t="s">
        <v>8250</v>
      </c>
      <c r="B7851" s="19"/>
      <c r="C7851" s="19"/>
      <c r="D7851" s="43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70"/>
      <c r="K7851" s="59"/>
    </row>
    <row r="7852" spans="1:11" ht="41.25" customHeight="1">
      <c r="A7852" s="18" t="s">
        <v>8251</v>
      </c>
      <c r="B7852" s="19"/>
      <c r="C7852" s="19"/>
      <c r="D7852" s="43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70"/>
      <c r="K7852" s="59"/>
    </row>
    <row r="7853" spans="1:11" ht="41.25" customHeight="1">
      <c r="A7853" s="18" t="s">
        <v>8252</v>
      </c>
      <c r="B7853" s="19"/>
      <c r="C7853" s="19"/>
      <c r="D7853" s="43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70"/>
      <c r="K7853" s="59"/>
    </row>
    <row r="7854" spans="1:11" ht="41.25" customHeight="1">
      <c r="A7854" s="18" t="s">
        <v>8253</v>
      </c>
      <c r="B7854" s="19"/>
      <c r="C7854" s="19"/>
      <c r="D7854" s="43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70"/>
      <c r="K7854" s="59"/>
    </row>
    <row r="7855" spans="1:11" ht="41.25" customHeight="1">
      <c r="A7855" s="18" t="s">
        <v>8254</v>
      </c>
      <c r="B7855" s="19"/>
      <c r="C7855" s="19"/>
      <c r="D7855" s="43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70"/>
      <c r="K7855" s="59"/>
    </row>
    <row r="7856" spans="1:11" ht="41.25" customHeight="1">
      <c r="A7856" s="18" t="s">
        <v>8255</v>
      </c>
      <c r="B7856" s="19"/>
      <c r="C7856" s="19"/>
      <c r="D7856" s="43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70"/>
      <c r="K7856" s="59"/>
    </row>
    <row r="7857" spans="1:11" ht="41.25" customHeight="1">
      <c r="A7857" s="18" t="s">
        <v>8256</v>
      </c>
      <c r="B7857" s="19"/>
      <c r="C7857" s="19"/>
      <c r="D7857" s="43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70"/>
      <c r="K7857" s="59"/>
    </row>
    <row r="7858" spans="1:11" ht="41.25" customHeight="1">
      <c r="A7858" s="18" t="s">
        <v>8257</v>
      </c>
      <c r="B7858" s="19"/>
      <c r="C7858" s="19"/>
      <c r="D7858" s="43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70"/>
      <c r="K7858" s="59"/>
    </row>
    <row r="7859" spans="1:11" ht="41.25" customHeight="1">
      <c r="A7859" s="18" t="s">
        <v>8258</v>
      </c>
      <c r="B7859" s="19"/>
      <c r="C7859" s="19"/>
      <c r="D7859" s="43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70"/>
      <c r="K7859" s="59"/>
    </row>
    <row r="7860" spans="1:11" ht="41.25" customHeight="1">
      <c r="A7860" s="18" t="s">
        <v>8259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8260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8261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8262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8263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8264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8265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8266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8267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8268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8269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8270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8271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8272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8273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8274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8275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8276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8277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8278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8279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8280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8281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8282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8283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8284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8285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8286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8287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8288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8289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8290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8291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8292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8293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8294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8295</v>
      </c>
      <c r="B7896" s="19"/>
      <c r="C7896" s="19"/>
      <c r="D7896" s="43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70"/>
      <c r="K7896" s="59"/>
    </row>
    <row r="7897" spans="1:11" ht="41.25" customHeight="1">
      <c r="A7897" s="18" t="s">
        <v>8296</v>
      </c>
      <c r="B7897" s="19"/>
      <c r="C7897" s="19"/>
      <c r="D7897" s="43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70"/>
      <c r="K7897" s="59"/>
    </row>
    <row r="7898" spans="1:11" ht="41.25" customHeight="1">
      <c r="A7898" s="18" t="s">
        <v>8297</v>
      </c>
      <c r="B7898" s="19"/>
      <c r="C7898" s="19"/>
      <c r="D7898" s="43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70"/>
      <c r="K7898" s="59"/>
    </row>
    <row r="7899" spans="1:11" ht="41.25" customHeight="1">
      <c r="A7899" s="18" t="s">
        <v>8298</v>
      </c>
      <c r="B7899" s="19"/>
      <c r="C7899" s="19"/>
      <c r="D7899" s="43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70"/>
      <c r="K7899" s="59"/>
    </row>
    <row r="7900" spans="1:11" ht="41.25" customHeight="1">
      <c r="A7900" s="18" t="s">
        <v>8299</v>
      </c>
      <c r="B7900" s="19"/>
      <c r="C7900" s="19"/>
      <c r="D7900" s="43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70"/>
      <c r="K7900" s="59"/>
    </row>
    <row r="7901" spans="1:11" ht="41.25" customHeight="1">
      <c r="A7901" s="18" t="s">
        <v>8300</v>
      </c>
      <c r="B7901" s="19"/>
      <c r="C7901" s="19"/>
      <c r="D7901" s="43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70"/>
      <c r="K7901" s="59"/>
    </row>
    <row r="7902" spans="1:11" ht="41.25" customHeight="1">
      <c r="A7902" s="18" t="s">
        <v>8301</v>
      </c>
      <c r="B7902" s="19"/>
      <c r="C7902" s="19"/>
      <c r="D7902" s="43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70"/>
      <c r="K7902" s="59"/>
    </row>
    <row r="7903" spans="1:11" ht="41.25" customHeight="1">
      <c r="A7903" s="18" t="s">
        <v>8302</v>
      </c>
      <c r="B7903" s="19"/>
      <c r="C7903" s="19"/>
      <c r="D7903" s="43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70"/>
      <c r="K7903" s="59"/>
    </row>
    <row r="7904" spans="1:11" ht="41.25" customHeight="1">
      <c r="A7904" s="18" t="s">
        <v>8303</v>
      </c>
      <c r="B7904" s="19"/>
      <c r="C7904" s="19"/>
      <c r="D7904" s="43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70"/>
      <c r="K7904" s="59"/>
    </row>
    <row r="7905" spans="1:11" ht="41.25" customHeight="1">
      <c r="A7905" s="18" t="s">
        <v>8304</v>
      </c>
      <c r="B7905" s="19"/>
      <c r="C7905" s="19"/>
      <c r="D7905" s="43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70"/>
      <c r="K7905" s="59"/>
    </row>
    <row r="7906" spans="1:11" ht="41.25" customHeight="1">
      <c r="A7906" s="18" t="s">
        <v>8305</v>
      </c>
      <c r="B7906" s="19"/>
      <c r="C7906" s="19"/>
      <c r="D7906" s="43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70"/>
      <c r="K7906" s="59"/>
    </row>
    <row r="7907" spans="1:11" ht="41.25" customHeight="1">
      <c r="A7907" s="18" t="s">
        <v>8306</v>
      </c>
      <c r="B7907" s="19"/>
      <c r="C7907" s="19"/>
      <c r="D7907" s="43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70"/>
      <c r="K7907" s="59"/>
    </row>
    <row r="7908" spans="1:11" ht="41.25" customHeight="1">
      <c r="A7908" s="18" t="s">
        <v>8307</v>
      </c>
      <c r="B7908" s="19"/>
      <c r="C7908" s="19"/>
      <c r="D7908" s="43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70"/>
      <c r="K7908" s="59"/>
    </row>
    <row r="7909" spans="1:11" ht="41.25" customHeight="1">
      <c r="A7909" s="18" t="s">
        <v>8308</v>
      </c>
      <c r="B7909" s="19"/>
      <c r="C7909" s="19"/>
      <c r="D7909" s="43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70"/>
      <c r="K7909" s="59"/>
    </row>
    <row r="7910" spans="1:11" ht="41.25" customHeight="1">
      <c r="A7910" s="18" t="s">
        <v>8309</v>
      </c>
      <c r="B7910" s="19"/>
      <c r="C7910" s="19"/>
      <c r="D7910" s="43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70"/>
      <c r="K7910" s="59"/>
    </row>
    <row r="7911" spans="1:11" ht="41.25" customHeight="1">
      <c r="A7911" s="18" t="s">
        <v>8310</v>
      </c>
      <c r="B7911" s="19"/>
      <c r="C7911" s="19"/>
      <c r="D7911" s="43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70"/>
      <c r="K7911" s="59"/>
    </row>
    <row r="7912" spans="1:11" ht="41.25" customHeight="1">
      <c r="A7912" s="18" t="s">
        <v>8311</v>
      </c>
      <c r="B7912" s="19"/>
      <c r="C7912" s="19"/>
      <c r="D7912" s="43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70"/>
      <c r="K7912" s="59"/>
    </row>
    <row r="7913" spans="1:11" ht="41.25" customHeight="1">
      <c r="A7913" s="18" t="s">
        <v>8312</v>
      </c>
      <c r="B7913" s="19"/>
      <c r="C7913" s="19"/>
      <c r="D7913" s="43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70"/>
      <c r="K7913" s="59"/>
    </row>
    <row r="7914" spans="1:11" ht="41.25" customHeight="1">
      <c r="A7914" s="18" t="s">
        <v>8313</v>
      </c>
      <c r="B7914" s="19"/>
      <c r="C7914" s="19"/>
      <c r="D7914" s="43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70"/>
      <c r="K7914" s="59"/>
    </row>
    <row r="7915" spans="1:11" ht="41.25" customHeight="1">
      <c r="A7915" s="18" t="s">
        <v>8314</v>
      </c>
      <c r="B7915" s="19"/>
      <c r="C7915" s="19"/>
      <c r="D7915" s="43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70"/>
      <c r="K7915" s="59"/>
    </row>
    <row r="7916" spans="1:11" ht="41.25" customHeight="1">
      <c r="A7916" s="18" t="s">
        <v>8315</v>
      </c>
      <c r="B7916" s="19"/>
      <c r="C7916" s="19"/>
      <c r="D7916" s="43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70"/>
      <c r="K7916" s="59"/>
    </row>
    <row r="7917" spans="1:11" ht="41.25" customHeight="1">
      <c r="A7917" s="18" t="s">
        <v>8316</v>
      </c>
      <c r="B7917" s="19"/>
      <c r="C7917" s="19"/>
      <c r="D7917" s="43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70"/>
      <c r="K7917" s="59"/>
    </row>
    <row r="7918" spans="1:11" ht="41.25" customHeight="1">
      <c r="A7918" s="18" t="s">
        <v>8317</v>
      </c>
      <c r="B7918" s="19"/>
      <c r="C7918" s="19"/>
      <c r="D7918" s="43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70"/>
      <c r="K7918" s="59"/>
    </row>
    <row r="7919" spans="1:11" ht="41.25" customHeight="1">
      <c r="A7919" s="18" t="s">
        <v>8318</v>
      </c>
      <c r="B7919" s="19"/>
      <c r="C7919" s="19"/>
      <c r="D7919" s="43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70"/>
      <c r="K7919" s="59"/>
    </row>
    <row r="7920" spans="1:11" ht="41.25" customHeight="1">
      <c r="A7920" s="18" t="s">
        <v>8319</v>
      </c>
      <c r="B7920" s="19"/>
      <c r="C7920" s="19"/>
      <c r="D7920" s="43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70"/>
      <c r="K7920" s="59"/>
    </row>
    <row r="7921" spans="1:11" ht="41.25" customHeight="1">
      <c r="A7921" s="18" t="s">
        <v>8320</v>
      </c>
      <c r="B7921" s="19"/>
      <c r="C7921" s="19"/>
      <c r="D7921" s="43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70"/>
      <c r="K7921" s="59"/>
    </row>
    <row r="7922" spans="1:11" ht="41.25" customHeight="1">
      <c r="A7922" s="18" t="s">
        <v>8321</v>
      </c>
      <c r="B7922" s="19"/>
      <c r="C7922" s="19"/>
      <c r="D7922" s="43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70"/>
      <c r="K7922" s="59"/>
    </row>
    <row r="7923" spans="1:11" ht="41.25" customHeight="1">
      <c r="A7923" s="18" t="s">
        <v>8322</v>
      </c>
      <c r="B7923" s="19"/>
      <c r="C7923" s="19"/>
      <c r="D7923" s="43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70"/>
      <c r="K7923" s="59"/>
    </row>
    <row r="7924" spans="1:11" ht="41.25" customHeight="1">
      <c r="A7924" s="18" t="s">
        <v>8323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8324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8325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8326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8327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8328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8329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8330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8331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8332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8333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8334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8335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8336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8337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8338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8339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8340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8341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8342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8343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8344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8345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8346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8347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8348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8349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8350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8351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8352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8353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8354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8355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8356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8357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8358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8359</v>
      </c>
      <c r="B7960" s="19"/>
      <c r="C7960" s="19"/>
      <c r="D7960" s="43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70"/>
      <c r="K7960" s="59"/>
    </row>
    <row r="7961" spans="1:11" ht="41.25" customHeight="1">
      <c r="A7961" s="18" t="s">
        <v>8360</v>
      </c>
      <c r="B7961" s="19"/>
      <c r="C7961" s="19"/>
      <c r="D7961" s="43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70"/>
      <c r="K7961" s="59"/>
    </row>
    <row r="7962" spans="1:11" ht="41.25" customHeight="1">
      <c r="A7962" s="18" t="s">
        <v>8361</v>
      </c>
      <c r="B7962" s="19"/>
      <c r="C7962" s="19"/>
      <c r="D7962" s="43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70"/>
      <c r="K7962" s="59"/>
    </row>
    <row r="7963" spans="1:11" ht="41.25" customHeight="1">
      <c r="A7963" s="18" t="s">
        <v>8362</v>
      </c>
      <c r="B7963" s="19"/>
      <c r="C7963" s="19"/>
      <c r="D7963" s="43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70"/>
      <c r="K7963" s="59"/>
    </row>
    <row r="7964" spans="1:11" ht="41.25" customHeight="1">
      <c r="A7964" s="18" t="s">
        <v>8363</v>
      </c>
      <c r="B7964" s="19"/>
      <c r="C7964" s="19"/>
      <c r="D7964" s="43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70"/>
      <c r="K7964" s="59"/>
    </row>
    <row r="7965" spans="1:11" ht="41.25" customHeight="1">
      <c r="A7965" s="18" t="s">
        <v>8364</v>
      </c>
      <c r="B7965" s="19"/>
      <c r="C7965" s="19"/>
      <c r="D7965" s="43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70"/>
      <c r="K7965" s="59"/>
    </row>
    <row r="7966" spans="1:11" ht="41.25" customHeight="1">
      <c r="A7966" s="18" t="s">
        <v>8365</v>
      </c>
      <c r="B7966" s="19"/>
      <c r="C7966" s="19"/>
      <c r="D7966" s="43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70"/>
      <c r="K7966" s="59"/>
    </row>
    <row r="7967" spans="1:11" ht="41.25" customHeight="1">
      <c r="A7967" s="18" t="s">
        <v>8366</v>
      </c>
      <c r="B7967" s="19"/>
      <c r="C7967" s="19"/>
      <c r="D7967" s="43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70"/>
      <c r="K7967" s="59"/>
    </row>
    <row r="7968" spans="1:11" ht="41.25" customHeight="1">
      <c r="A7968" s="18" t="s">
        <v>8367</v>
      </c>
      <c r="B7968" s="19"/>
      <c r="C7968" s="19"/>
      <c r="D7968" s="43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70"/>
      <c r="K7968" s="59"/>
    </row>
    <row r="7969" spans="1:11" ht="41.25" customHeight="1">
      <c r="A7969" s="18" t="s">
        <v>8368</v>
      </c>
      <c r="B7969" s="19"/>
      <c r="C7969" s="19"/>
      <c r="D7969" s="43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70"/>
      <c r="K7969" s="59"/>
    </row>
    <row r="7970" spans="1:11" ht="41.25" customHeight="1">
      <c r="A7970" s="18" t="s">
        <v>8369</v>
      </c>
      <c r="B7970" s="19"/>
      <c r="C7970" s="19"/>
      <c r="D7970" s="43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70"/>
      <c r="K7970" s="59"/>
    </row>
    <row r="7971" spans="1:11" ht="41.25" customHeight="1">
      <c r="A7971" s="18" t="s">
        <v>8370</v>
      </c>
      <c r="B7971" s="19"/>
      <c r="C7971" s="19"/>
      <c r="D7971" s="43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70"/>
      <c r="K7971" s="59"/>
    </row>
    <row r="7972" spans="1:11" ht="41.25" customHeight="1">
      <c r="A7972" s="18" t="s">
        <v>8371</v>
      </c>
      <c r="B7972" s="19"/>
      <c r="C7972" s="19"/>
      <c r="D7972" s="43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70"/>
      <c r="K7972" s="59"/>
    </row>
    <row r="7973" spans="1:11" ht="41.25" customHeight="1">
      <c r="A7973" s="18" t="s">
        <v>8372</v>
      </c>
      <c r="B7973" s="19"/>
      <c r="C7973" s="19"/>
      <c r="D7973" s="43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70"/>
      <c r="K7973" s="59"/>
    </row>
    <row r="7974" spans="1:11" ht="41.25" customHeight="1">
      <c r="A7974" s="18" t="s">
        <v>8373</v>
      </c>
      <c r="B7974" s="19"/>
      <c r="C7974" s="19"/>
      <c r="D7974" s="43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70"/>
      <c r="K7974" s="59"/>
    </row>
    <row r="7975" spans="1:11" ht="41.25" customHeight="1">
      <c r="A7975" s="18" t="s">
        <v>8374</v>
      </c>
      <c r="B7975" s="19"/>
      <c r="C7975" s="19"/>
      <c r="D7975" s="43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70"/>
      <c r="K7975" s="59"/>
    </row>
    <row r="7976" spans="1:11" ht="41.25" customHeight="1">
      <c r="A7976" s="18" t="s">
        <v>8375</v>
      </c>
      <c r="B7976" s="19"/>
      <c r="C7976" s="19"/>
      <c r="D7976" s="43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70"/>
      <c r="K7976" s="59"/>
    </row>
    <row r="7977" spans="1:11" ht="41.25" customHeight="1">
      <c r="A7977" s="18" t="s">
        <v>8376</v>
      </c>
      <c r="B7977" s="19"/>
      <c r="C7977" s="19"/>
      <c r="D7977" s="43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70"/>
      <c r="K7977" s="59"/>
    </row>
    <row r="7978" spans="1:11" ht="41.25" customHeight="1">
      <c r="A7978" s="18" t="s">
        <v>8377</v>
      </c>
      <c r="B7978" s="19"/>
      <c r="C7978" s="19"/>
      <c r="D7978" s="43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70"/>
      <c r="K7978" s="59"/>
    </row>
    <row r="7979" spans="1:11" ht="41.25" customHeight="1">
      <c r="A7979" s="18" t="s">
        <v>8378</v>
      </c>
      <c r="B7979" s="19"/>
      <c r="C7979" s="19"/>
      <c r="D7979" s="43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70"/>
      <c r="K7979" s="59"/>
    </row>
    <row r="7980" spans="1:11" ht="41.25" customHeight="1">
      <c r="A7980" s="18" t="s">
        <v>8379</v>
      </c>
      <c r="B7980" s="19"/>
      <c r="C7980" s="19"/>
      <c r="D7980" s="43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70"/>
      <c r="K7980" s="59"/>
    </row>
    <row r="7981" spans="1:11" ht="41.25" customHeight="1">
      <c r="A7981" s="18" t="s">
        <v>8380</v>
      </c>
      <c r="B7981" s="19"/>
      <c r="C7981" s="19"/>
      <c r="D7981" s="43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70"/>
      <c r="K7981" s="59"/>
    </row>
    <row r="7982" spans="1:11" ht="41.25" customHeight="1">
      <c r="A7982" s="18" t="s">
        <v>8381</v>
      </c>
      <c r="B7982" s="19"/>
      <c r="C7982" s="19"/>
      <c r="D7982" s="43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70"/>
      <c r="K7982" s="59"/>
    </row>
    <row r="7983" spans="1:11" ht="41.25" customHeight="1">
      <c r="A7983" s="18" t="s">
        <v>8382</v>
      </c>
      <c r="B7983" s="19"/>
      <c r="C7983" s="19"/>
      <c r="D7983" s="43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70"/>
      <c r="K7983" s="59"/>
    </row>
    <row r="7984" spans="1:11" ht="41.25" customHeight="1">
      <c r="A7984" s="18" t="s">
        <v>8383</v>
      </c>
      <c r="B7984" s="19"/>
      <c r="C7984" s="19"/>
      <c r="D7984" s="43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70"/>
      <c r="K7984" s="59"/>
    </row>
    <row r="7985" spans="1:11" ht="41.25" customHeight="1">
      <c r="A7985" s="18" t="s">
        <v>8384</v>
      </c>
      <c r="B7985" s="19"/>
      <c r="C7985" s="19"/>
      <c r="D7985" s="43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70"/>
      <c r="K7985" s="59"/>
    </row>
    <row r="7986" spans="1:11" ht="41.25" customHeight="1">
      <c r="A7986" s="18" t="s">
        <v>8385</v>
      </c>
      <c r="B7986" s="19"/>
      <c r="C7986" s="19"/>
      <c r="D7986" s="43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70"/>
      <c r="K7986" s="59"/>
    </row>
    <row r="7987" spans="1:11" ht="41.25" customHeight="1">
      <c r="A7987" s="18" t="s">
        <v>8386</v>
      </c>
      <c r="B7987" s="19"/>
      <c r="C7987" s="19"/>
      <c r="D7987" s="43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70"/>
      <c r="K7987" s="59"/>
    </row>
    <row r="7988" spans="1:11" ht="41.25" customHeight="1">
      <c r="A7988" s="18" t="s">
        <v>8387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8388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8389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8390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8391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8392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8393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8394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8395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8396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8397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8398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8399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8400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8401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8402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8403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8404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8405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8406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8407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8408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8409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8410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8411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8412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8413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8414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8415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8416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8417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8418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8419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8420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8421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8422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8423</v>
      </c>
      <c r="B8024" s="19"/>
      <c r="C8024" s="19"/>
      <c r="D8024" s="43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70"/>
      <c r="K8024" s="59"/>
    </row>
    <row r="8025" spans="1:11" ht="41.25" customHeight="1">
      <c r="A8025" s="18" t="s">
        <v>8424</v>
      </c>
      <c r="B8025" s="19"/>
      <c r="C8025" s="19"/>
      <c r="D8025" s="43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70"/>
      <c r="K8025" s="59"/>
    </row>
    <row r="8026" spans="1:11" ht="41.25" customHeight="1">
      <c r="A8026" s="18" t="s">
        <v>8425</v>
      </c>
      <c r="B8026" s="19"/>
      <c r="C8026" s="19"/>
      <c r="D8026" s="43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70"/>
      <c r="K8026" s="59"/>
    </row>
    <row r="8027" spans="1:11" ht="41.25" customHeight="1">
      <c r="A8027" s="18" t="s">
        <v>8426</v>
      </c>
      <c r="B8027" s="19"/>
      <c r="C8027" s="19"/>
      <c r="D8027" s="43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70"/>
      <c r="K8027" s="59"/>
    </row>
    <row r="8028" spans="1:11" ht="41.25" customHeight="1">
      <c r="A8028" s="18" t="s">
        <v>8427</v>
      </c>
      <c r="B8028" s="19"/>
      <c r="C8028" s="19"/>
      <c r="D8028" s="43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70"/>
      <c r="K8028" s="59"/>
    </row>
    <row r="8029" spans="1:11" ht="41.25" customHeight="1">
      <c r="A8029" s="18" t="s">
        <v>8428</v>
      </c>
      <c r="B8029" s="19"/>
      <c r="C8029" s="19"/>
      <c r="D8029" s="43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70"/>
      <c r="K8029" s="59"/>
    </row>
    <row r="8030" spans="1:11" ht="41.25" customHeight="1">
      <c r="A8030" s="18" t="s">
        <v>8429</v>
      </c>
      <c r="B8030" s="19"/>
      <c r="C8030" s="19"/>
      <c r="D8030" s="43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70"/>
      <c r="K8030" s="59"/>
    </row>
    <row r="8031" spans="1:11" ht="41.25" customHeight="1">
      <c r="A8031" s="18" t="s">
        <v>8430</v>
      </c>
      <c r="B8031" s="19"/>
      <c r="C8031" s="19"/>
      <c r="D8031" s="43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70"/>
      <c r="K8031" s="59"/>
    </row>
    <row r="8032" spans="1:11" ht="41.25" customHeight="1">
      <c r="A8032" s="18" t="s">
        <v>8431</v>
      </c>
      <c r="B8032" s="19"/>
      <c r="C8032" s="19"/>
      <c r="D8032" s="43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70"/>
      <c r="K8032" s="59"/>
    </row>
    <row r="8033" spans="1:11" ht="41.25" customHeight="1">
      <c r="A8033" s="18" t="s">
        <v>8432</v>
      </c>
      <c r="B8033" s="19"/>
      <c r="C8033" s="19"/>
      <c r="D8033" s="43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70"/>
      <c r="K8033" s="59"/>
    </row>
    <row r="8034" spans="1:11" ht="41.25" customHeight="1">
      <c r="A8034" s="18" t="s">
        <v>8433</v>
      </c>
      <c r="B8034" s="19"/>
      <c r="C8034" s="19"/>
      <c r="D8034" s="43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70"/>
      <c r="K8034" s="59"/>
    </row>
    <row r="8035" spans="1:11" ht="41.25" customHeight="1">
      <c r="A8035" s="18" t="s">
        <v>8434</v>
      </c>
      <c r="B8035" s="19"/>
      <c r="C8035" s="19"/>
      <c r="D8035" s="43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70"/>
      <c r="K8035" s="59"/>
    </row>
    <row r="8036" spans="1:11" ht="41.25" customHeight="1">
      <c r="A8036" s="18" t="s">
        <v>8435</v>
      </c>
      <c r="B8036" s="19"/>
      <c r="C8036" s="19"/>
      <c r="D8036" s="43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70"/>
      <c r="K8036" s="59"/>
    </row>
    <row r="8037" spans="1:11" ht="41.25" customHeight="1">
      <c r="A8037" s="18" t="s">
        <v>8436</v>
      </c>
      <c r="B8037" s="19"/>
      <c r="C8037" s="19"/>
      <c r="D8037" s="43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70"/>
      <c r="K8037" s="59"/>
    </row>
    <row r="8038" spans="1:11" ht="41.25" customHeight="1">
      <c r="A8038" s="18" t="s">
        <v>8437</v>
      </c>
      <c r="B8038" s="19"/>
      <c r="C8038" s="19"/>
      <c r="D8038" s="43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70"/>
      <c r="K8038" s="59"/>
    </row>
    <row r="8039" spans="1:11" ht="41.25" customHeight="1">
      <c r="A8039" s="18" t="s">
        <v>8438</v>
      </c>
      <c r="B8039" s="19"/>
      <c r="C8039" s="19"/>
      <c r="D8039" s="43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70"/>
      <c r="K8039" s="59"/>
    </row>
    <row r="8040" spans="1:11" ht="41.25" customHeight="1">
      <c r="A8040" s="18" t="s">
        <v>8439</v>
      </c>
      <c r="B8040" s="19"/>
      <c r="C8040" s="19"/>
      <c r="D8040" s="43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70"/>
      <c r="K8040" s="59"/>
    </row>
    <row r="8041" spans="1:11" ht="41.25" customHeight="1">
      <c r="A8041" s="18" t="s">
        <v>8440</v>
      </c>
      <c r="B8041" s="19"/>
      <c r="C8041" s="19"/>
      <c r="D8041" s="43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70"/>
      <c r="K8041" s="59"/>
    </row>
    <row r="8042" spans="1:11" ht="41.25" customHeight="1">
      <c r="A8042" s="18" t="s">
        <v>8441</v>
      </c>
      <c r="B8042" s="19"/>
      <c r="C8042" s="19"/>
      <c r="D8042" s="43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70"/>
      <c r="K8042" s="59"/>
    </row>
    <row r="8043" spans="1:11" ht="41.25" customHeight="1">
      <c r="A8043" s="18" t="s">
        <v>8442</v>
      </c>
      <c r="B8043" s="19"/>
      <c r="C8043" s="19"/>
      <c r="D8043" s="43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70"/>
      <c r="K8043" s="59"/>
    </row>
    <row r="8044" spans="1:11" ht="41.25" customHeight="1">
      <c r="A8044" s="18" t="s">
        <v>8443</v>
      </c>
      <c r="B8044" s="19"/>
      <c r="C8044" s="19"/>
      <c r="D8044" s="43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70"/>
      <c r="K8044" s="59"/>
    </row>
    <row r="8045" spans="1:11" ht="41.25" customHeight="1">
      <c r="A8045" s="18" t="s">
        <v>8444</v>
      </c>
      <c r="B8045" s="19"/>
      <c r="C8045" s="19"/>
      <c r="D8045" s="43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70"/>
      <c r="K8045" s="59"/>
    </row>
    <row r="8046" spans="1:11" ht="41.25" customHeight="1">
      <c r="A8046" s="18" t="s">
        <v>8445</v>
      </c>
      <c r="B8046" s="19"/>
      <c r="C8046" s="19"/>
      <c r="D8046" s="43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70"/>
      <c r="K8046" s="59"/>
    </row>
    <row r="8047" spans="1:11" ht="41.25" customHeight="1">
      <c r="A8047" s="18" t="s">
        <v>8446</v>
      </c>
      <c r="B8047" s="19"/>
      <c r="C8047" s="19"/>
      <c r="D8047" s="43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70"/>
      <c r="K8047" s="59"/>
    </row>
    <row r="8048" spans="1:11" ht="41.25" customHeight="1">
      <c r="A8048" s="18" t="s">
        <v>8447</v>
      </c>
      <c r="B8048" s="19"/>
      <c r="C8048" s="19"/>
      <c r="D8048" s="43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70"/>
      <c r="K8048" s="59"/>
    </row>
    <row r="8049" spans="1:11" ht="41.25" customHeight="1">
      <c r="A8049" s="18" t="s">
        <v>8448</v>
      </c>
      <c r="B8049" s="19"/>
      <c r="C8049" s="19"/>
      <c r="D8049" s="43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70"/>
      <c r="K8049" s="59"/>
    </row>
    <row r="8050" spans="1:11" ht="41.25" customHeight="1">
      <c r="A8050" s="18" t="s">
        <v>8449</v>
      </c>
      <c r="B8050" s="19"/>
      <c r="C8050" s="19"/>
      <c r="D8050" s="43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70"/>
      <c r="K8050" s="59"/>
    </row>
    <row r="8051" spans="1:11" ht="41.25" customHeight="1">
      <c r="A8051" s="18" t="s">
        <v>8450</v>
      </c>
      <c r="B8051" s="19"/>
      <c r="C8051" s="19"/>
      <c r="D8051" s="43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70"/>
      <c r="K8051" s="59"/>
    </row>
    <row r="8052" spans="1:11" ht="41.25" customHeight="1">
      <c r="A8052" s="18" t="s">
        <v>8451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8452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8453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8454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8455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8456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8457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8458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8459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8460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8461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8462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8463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8464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8465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8466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8467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8468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8469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8470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8471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8472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8473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8474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8475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8476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8477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8478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8479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8480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8481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8482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8483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8484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8485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8486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8487</v>
      </c>
      <c r="B8088" s="19"/>
      <c r="C8088" s="19"/>
      <c r="D8088" s="43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70"/>
      <c r="K8088" s="59"/>
    </row>
    <row r="8089" spans="1:11" ht="41.25" customHeight="1">
      <c r="A8089" s="18" t="s">
        <v>8488</v>
      </c>
      <c r="B8089" s="19"/>
      <c r="C8089" s="19"/>
      <c r="D8089" s="43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70"/>
      <c r="K8089" s="59"/>
    </row>
    <row r="8090" spans="1:11" ht="41.25" customHeight="1">
      <c r="A8090" s="18" t="s">
        <v>8489</v>
      </c>
      <c r="B8090" s="19"/>
      <c r="C8090" s="19"/>
      <c r="D8090" s="43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70"/>
      <c r="K8090" s="59"/>
    </row>
    <row r="8091" spans="1:11" ht="41.25" customHeight="1">
      <c r="A8091" s="18" t="s">
        <v>8490</v>
      </c>
      <c r="B8091" s="19"/>
      <c r="C8091" s="19"/>
      <c r="D8091" s="43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70"/>
      <c r="K8091" s="59"/>
    </row>
    <row r="8092" spans="1:11" ht="41.25" customHeight="1">
      <c r="A8092" s="18" t="s">
        <v>8491</v>
      </c>
      <c r="B8092" s="19"/>
      <c r="C8092" s="19"/>
      <c r="D8092" s="43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70"/>
      <c r="K8092" s="59"/>
    </row>
    <row r="8093" spans="1:11" ht="41.25" customHeight="1">
      <c r="A8093" s="18" t="s">
        <v>8492</v>
      </c>
      <c r="B8093" s="19"/>
      <c r="C8093" s="19"/>
      <c r="D8093" s="43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70"/>
      <c r="K8093" s="59"/>
    </row>
    <row r="8094" spans="1:11" ht="41.25" customHeight="1">
      <c r="A8094" s="18" t="s">
        <v>8493</v>
      </c>
      <c r="B8094" s="19"/>
      <c r="C8094" s="19"/>
      <c r="D8094" s="43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70"/>
      <c r="K8094" s="59"/>
    </row>
    <row r="8095" spans="1:11" ht="41.25" customHeight="1">
      <c r="A8095" s="18" t="s">
        <v>8494</v>
      </c>
      <c r="B8095" s="19"/>
      <c r="C8095" s="19"/>
      <c r="D8095" s="43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70"/>
      <c r="K8095" s="59"/>
    </row>
    <row r="8096" spans="1:11" ht="41.25" customHeight="1">
      <c r="A8096" s="18" t="s">
        <v>8495</v>
      </c>
      <c r="B8096" s="19"/>
      <c r="C8096" s="19"/>
      <c r="D8096" s="43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70"/>
      <c r="K8096" s="59"/>
    </row>
    <row r="8097" spans="1:11" ht="41.25" customHeight="1">
      <c r="A8097" s="18" t="s">
        <v>8496</v>
      </c>
      <c r="B8097" s="19"/>
      <c r="C8097" s="19"/>
      <c r="D8097" s="43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70"/>
      <c r="K8097" s="59"/>
    </row>
    <row r="8098" spans="1:11" ht="41.25" customHeight="1">
      <c r="A8098" s="18" t="s">
        <v>8497</v>
      </c>
      <c r="B8098" s="19"/>
      <c r="C8098" s="19"/>
      <c r="D8098" s="43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70"/>
      <c r="K8098" s="59"/>
    </row>
    <row r="8099" spans="1:11" ht="41.25" customHeight="1">
      <c r="A8099" s="18" t="s">
        <v>8498</v>
      </c>
      <c r="B8099" s="19"/>
      <c r="C8099" s="19"/>
      <c r="D8099" s="43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70"/>
      <c r="K8099" s="59"/>
    </row>
    <row r="8100" spans="1:11" ht="41.25" customHeight="1">
      <c r="A8100" s="18" t="s">
        <v>8499</v>
      </c>
      <c r="B8100" s="19"/>
      <c r="C8100" s="19"/>
      <c r="D8100" s="43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70"/>
      <c r="K8100" s="59"/>
    </row>
    <row r="8101" spans="1:11" ht="41.25" customHeight="1">
      <c r="A8101" s="18" t="s">
        <v>8500</v>
      </c>
      <c r="B8101" s="19"/>
      <c r="C8101" s="19"/>
      <c r="D8101" s="43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70"/>
      <c r="K8101" s="59"/>
    </row>
    <row r="8102" spans="1:11" ht="41.25" customHeight="1">
      <c r="A8102" s="18" t="s">
        <v>8501</v>
      </c>
      <c r="B8102" s="19"/>
      <c r="C8102" s="19"/>
      <c r="D8102" s="43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70"/>
      <c r="K8102" s="59"/>
    </row>
    <row r="8103" spans="1:11" ht="41.25" customHeight="1">
      <c r="A8103" s="18" t="s">
        <v>8502</v>
      </c>
      <c r="B8103" s="19"/>
      <c r="C8103" s="19"/>
      <c r="D8103" s="43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70"/>
      <c r="K8103" s="59"/>
    </row>
    <row r="8104" spans="1:11" ht="41.25" customHeight="1">
      <c r="A8104" s="18" t="s">
        <v>8503</v>
      </c>
      <c r="B8104" s="19"/>
      <c r="C8104" s="19"/>
      <c r="D8104" s="43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70"/>
      <c r="K8104" s="59"/>
    </row>
    <row r="8105" spans="1:11" ht="41.25" customHeight="1">
      <c r="A8105" s="18" t="s">
        <v>8504</v>
      </c>
      <c r="B8105" s="19"/>
      <c r="C8105" s="19"/>
      <c r="D8105" s="43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70"/>
      <c r="K8105" s="59"/>
    </row>
    <row r="8106" spans="1:11" ht="41.25" customHeight="1">
      <c r="A8106" s="18" t="s">
        <v>8505</v>
      </c>
      <c r="B8106" s="19"/>
      <c r="C8106" s="19"/>
      <c r="D8106" s="43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70"/>
      <c r="K8106" s="59"/>
    </row>
    <row r="8107" spans="1:11" ht="41.25" customHeight="1">
      <c r="A8107" s="18" t="s">
        <v>8506</v>
      </c>
      <c r="B8107" s="19"/>
      <c r="C8107" s="19"/>
      <c r="D8107" s="43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70"/>
      <c r="K8107" s="59"/>
    </row>
    <row r="8108" spans="1:11" ht="41.25" customHeight="1">
      <c r="A8108" s="18" t="s">
        <v>8507</v>
      </c>
      <c r="B8108" s="19"/>
      <c r="C8108" s="19"/>
      <c r="D8108" s="43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70"/>
      <c r="K8108" s="59"/>
    </row>
    <row r="8109" spans="1:11" ht="41.25" customHeight="1">
      <c r="A8109" s="18" t="s">
        <v>8508</v>
      </c>
      <c r="B8109" s="19"/>
      <c r="C8109" s="19"/>
      <c r="D8109" s="43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70"/>
      <c r="K8109" s="59"/>
    </row>
    <row r="8110" spans="1:11" ht="41.25" customHeight="1">
      <c r="A8110" s="18" t="s">
        <v>8509</v>
      </c>
      <c r="B8110" s="19"/>
      <c r="C8110" s="19"/>
      <c r="D8110" s="43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70"/>
      <c r="K8110" s="59"/>
    </row>
    <row r="8111" spans="1:11" ht="41.25" customHeight="1">
      <c r="A8111" s="18" t="s">
        <v>8510</v>
      </c>
      <c r="B8111" s="19"/>
      <c r="C8111" s="19"/>
      <c r="D8111" s="43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70"/>
      <c r="K8111" s="59"/>
    </row>
    <row r="8112" spans="1:11" ht="41.25" customHeight="1">
      <c r="A8112" s="18" t="s">
        <v>8511</v>
      </c>
      <c r="B8112" s="19"/>
      <c r="C8112" s="19"/>
      <c r="D8112" s="43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70"/>
      <c r="K8112" s="59"/>
    </row>
    <row r="8113" spans="1:11" ht="41.25" customHeight="1">
      <c r="A8113" s="18" t="s">
        <v>8512</v>
      </c>
      <c r="B8113" s="19"/>
      <c r="C8113" s="19"/>
      <c r="D8113" s="43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70"/>
      <c r="K8113" s="59"/>
    </row>
    <row r="8114" spans="1:11" ht="41.25" customHeight="1">
      <c r="A8114" s="18" t="s">
        <v>8513</v>
      </c>
      <c r="B8114" s="19"/>
      <c r="C8114" s="19"/>
      <c r="D8114" s="43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70"/>
      <c r="K8114" s="59"/>
    </row>
    <row r="8115" spans="1:11" ht="41.25" customHeight="1">
      <c r="A8115" s="18" t="s">
        <v>8514</v>
      </c>
      <c r="B8115" s="19"/>
      <c r="C8115" s="19"/>
      <c r="D8115" s="43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70"/>
      <c r="K8115" s="59"/>
    </row>
    <row r="8116" spans="1:11" ht="41.25" customHeight="1">
      <c r="A8116" s="18" t="s">
        <v>8515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8516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8517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8518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8519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8520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8521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8522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8523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8524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8525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8526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8527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8528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8529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8530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8531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8532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8533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8534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8535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8536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8537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8538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8539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8540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8541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8542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8543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8544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8545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8546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8547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8548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8549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8550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8551</v>
      </c>
      <c r="B8152" s="19"/>
      <c r="C8152" s="19"/>
      <c r="D8152" s="43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70"/>
      <c r="K8152" s="59"/>
    </row>
    <row r="8153" spans="1:11" ht="41.25" customHeight="1">
      <c r="A8153" s="18" t="s">
        <v>8552</v>
      </c>
      <c r="B8153" s="19"/>
      <c r="C8153" s="19"/>
      <c r="D8153" s="43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70"/>
      <c r="K8153" s="59"/>
    </row>
    <row r="8154" spans="1:11" ht="41.25" customHeight="1">
      <c r="A8154" s="18" t="s">
        <v>8553</v>
      </c>
      <c r="B8154" s="19"/>
      <c r="C8154" s="19"/>
      <c r="D8154" s="43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70"/>
      <c r="K8154" s="59"/>
    </row>
    <row r="8155" spans="1:11" ht="41.25" customHeight="1">
      <c r="A8155" s="18" t="s">
        <v>8554</v>
      </c>
      <c r="B8155" s="19"/>
      <c r="C8155" s="19"/>
      <c r="D8155" s="43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70"/>
      <c r="K8155" s="59"/>
    </row>
    <row r="8156" spans="1:11" ht="41.25" customHeight="1">
      <c r="A8156" s="18" t="s">
        <v>8555</v>
      </c>
      <c r="B8156" s="19"/>
      <c r="C8156" s="19"/>
      <c r="D8156" s="43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70"/>
      <c r="K8156" s="59"/>
    </row>
    <row r="8157" spans="1:11" ht="41.25" customHeight="1">
      <c r="A8157" s="18" t="s">
        <v>8556</v>
      </c>
      <c r="B8157" s="19"/>
      <c r="C8157" s="19"/>
      <c r="D8157" s="43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70"/>
      <c r="K8157" s="59"/>
    </row>
    <row r="8158" spans="1:11" ht="41.25" customHeight="1">
      <c r="A8158" s="18" t="s">
        <v>8557</v>
      </c>
      <c r="B8158" s="19"/>
      <c r="C8158" s="19"/>
      <c r="D8158" s="43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70"/>
      <c r="K8158" s="59"/>
    </row>
    <row r="8159" spans="1:11" ht="41.25" customHeight="1">
      <c r="A8159" s="18" t="s">
        <v>8558</v>
      </c>
      <c r="B8159" s="19"/>
      <c r="C8159" s="19"/>
      <c r="D8159" s="43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70"/>
      <c r="K8159" s="59"/>
    </row>
    <row r="8160" spans="1:11" ht="41.25" customHeight="1">
      <c r="A8160" s="18" t="s">
        <v>8559</v>
      </c>
      <c r="B8160" s="19"/>
      <c r="C8160" s="19"/>
      <c r="D8160" s="43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70"/>
      <c r="K8160" s="59"/>
    </row>
    <row r="8161" spans="1:11" ht="41.25" customHeight="1">
      <c r="A8161" s="18" t="s">
        <v>8560</v>
      </c>
      <c r="B8161" s="19"/>
      <c r="C8161" s="19"/>
      <c r="D8161" s="43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70"/>
      <c r="K8161" s="59"/>
    </row>
    <row r="8162" spans="1:11" ht="41.25" customHeight="1">
      <c r="A8162" s="18" t="s">
        <v>8561</v>
      </c>
      <c r="B8162" s="19"/>
      <c r="C8162" s="19"/>
      <c r="D8162" s="43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70"/>
      <c r="K8162" s="59"/>
    </row>
    <row r="8163" spans="1:11" ht="41.25" customHeight="1">
      <c r="A8163" s="18" t="s">
        <v>8562</v>
      </c>
      <c r="B8163" s="19"/>
      <c r="C8163" s="19"/>
      <c r="D8163" s="43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70"/>
      <c r="K8163" s="59"/>
    </row>
    <row r="8164" spans="1:11" ht="41.25" customHeight="1">
      <c r="A8164" s="18" t="s">
        <v>8563</v>
      </c>
      <c r="B8164" s="19"/>
      <c r="C8164" s="19"/>
      <c r="D8164" s="43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70"/>
      <c r="K8164" s="59"/>
    </row>
    <row r="8165" spans="1:11" ht="41.25" customHeight="1">
      <c r="A8165" s="18" t="s">
        <v>8564</v>
      </c>
      <c r="B8165" s="19"/>
      <c r="C8165" s="19"/>
      <c r="D8165" s="43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70"/>
      <c r="K8165" s="59"/>
    </row>
    <row r="8166" spans="1:11" ht="41.25" customHeight="1">
      <c r="A8166" s="18" t="s">
        <v>8565</v>
      </c>
      <c r="B8166" s="19"/>
      <c r="C8166" s="19"/>
      <c r="D8166" s="43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70"/>
      <c r="K8166" s="59"/>
    </row>
    <row r="8167" spans="1:11" ht="41.25" customHeight="1">
      <c r="A8167" s="18" t="s">
        <v>8566</v>
      </c>
      <c r="B8167" s="19"/>
      <c r="C8167" s="19"/>
      <c r="D8167" s="43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70"/>
      <c r="K8167" s="59"/>
    </row>
    <row r="8168" spans="1:11" ht="41.25" customHeight="1">
      <c r="A8168" s="18" t="s">
        <v>8567</v>
      </c>
      <c r="B8168" s="19"/>
      <c r="C8168" s="19"/>
      <c r="D8168" s="43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70"/>
      <c r="K8168" s="59"/>
    </row>
    <row r="8169" spans="1:11" ht="41.25" customHeight="1">
      <c r="A8169" s="18" t="s">
        <v>8568</v>
      </c>
      <c r="B8169" s="19"/>
      <c r="C8169" s="19"/>
      <c r="D8169" s="43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70"/>
      <c r="K8169" s="59"/>
    </row>
    <row r="8170" spans="1:11" ht="41.25" customHeight="1">
      <c r="A8170" s="18" t="s">
        <v>8569</v>
      </c>
      <c r="B8170" s="19"/>
      <c r="C8170" s="19"/>
      <c r="D8170" s="43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70"/>
      <c r="K8170" s="59"/>
    </row>
    <row r="8171" spans="1:11" ht="41.25" customHeight="1">
      <c r="A8171" s="18" t="s">
        <v>8570</v>
      </c>
      <c r="B8171" s="19"/>
      <c r="C8171" s="19"/>
      <c r="D8171" s="43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70"/>
      <c r="K8171" s="59"/>
    </row>
    <row r="8172" spans="1:11" ht="41.25" customHeight="1">
      <c r="A8172" s="18" t="s">
        <v>8571</v>
      </c>
      <c r="B8172" s="19"/>
      <c r="C8172" s="19"/>
      <c r="D8172" s="43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70"/>
      <c r="K8172" s="59"/>
    </row>
    <row r="8173" spans="1:11" ht="41.25" customHeight="1">
      <c r="A8173" s="18" t="s">
        <v>8572</v>
      </c>
      <c r="B8173" s="19"/>
      <c r="C8173" s="19"/>
      <c r="D8173" s="43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70"/>
      <c r="K8173" s="59"/>
    </row>
    <row r="8174" spans="1:11" ht="41.25" customHeight="1">
      <c r="A8174" s="18" t="s">
        <v>8573</v>
      </c>
      <c r="B8174" s="19"/>
      <c r="C8174" s="19"/>
      <c r="D8174" s="43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70"/>
      <c r="K8174" s="59"/>
    </row>
    <row r="8175" spans="1:11" ht="41.25" customHeight="1">
      <c r="A8175" s="18" t="s">
        <v>8574</v>
      </c>
      <c r="B8175" s="19"/>
      <c r="C8175" s="19"/>
      <c r="D8175" s="43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70"/>
      <c r="K8175" s="59"/>
    </row>
    <row r="8176" spans="1:11" ht="41.25" customHeight="1">
      <c r="A8176" s="18" t="s">
        <v>8575</v>
      </c>
      <c r="B8176" s="19"/>
      <c r="C8176" s="19"/>
      <c r="D8176" s="43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70"/>
      <c r="K8176" s="59"/>
    </row>
    <row r="8177" spans="1:11" ht="41.25" customHeight="1">
      <c r="A8177" s="18" t="s">
        <v>8576</v>
      </c>
      <c r="B8177" s="19"/>
      <c r="C8177" s="19"/>
      <c r="D8177" s="43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70"/>
      <c r="K8177" s="59"/>
    </row>
    <row r="8178" spans="1:11" ht="41.25" customHeight="1">
      <c r="A8178" s="18" t="s">
        <v>8577</v>
      </c>
      <c r="B8178" s="19"/>
      <c r="C8178" s="19"/>
      <c r="D8178" s="43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70"/>
      <c r="K8178" s="59"/>
    </row>
    <row r="8179" spans="1:11" ht="41.25" customHeight="1">
      <c r="A8179" s="18" t="s">
        <v>8578</v>
      </c>
      <c r="B8179" s="19"/>
      <c r="C8179" s="19"/>
      <c r="D8179" s="43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70"/>
      <c r="K8179" s="59"/>
    </row>
    <row r="8180" spans="1:11" ht="41.25" customHeight="1">
      <c r="A8180" s="18" t="s">
        <v>8579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8580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8581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8582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8583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8584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8585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8586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8587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8588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8589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8590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8591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8592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8593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8594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8595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8596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8597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8598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8599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8600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8601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8602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8603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8604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8605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8606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8607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8608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8609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8610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8611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8612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8613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8614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8615</v>
      </c>
      <c r="B8216" s="19"/>
      <c r="C8216" s="19"/>
      <c r="D8216" s="43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70"/>
      <c r="K8216" s="59"/>
    </row>
    <row r="8217" spans="1:11" ht="41.25" customHeight="1">
      <c r="A8217" s="18" t="s">
        <v>8616</v>
      </c>
      <c r="B8217" s="19"/>
      <c r="C8217" s="19"/>
      <c r="D8217" s="43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70"/>
      <c r="K8217" s="59"/>
    </row>
    <row r="8218" spans="1:11" ht="41.25" customHeight="1">
      <c r="A8218" s="18" t="s">
        <v>8617</v>
      </c>
      <c r="B8218" s="19"/>
      <c r="C8218" s="19"/>
      <c r="D8218" s="43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70"/>
      <c r="K8218" s="59"/>
    </row>
    <row r="8219" spans="1:11" ht="41.25" customHeight="1">
      <c r="A8219" s="18" t="s">
        <v>8618</v>
      </c>
      <c r="B8219" s="19"/>
      <c r="C8219" s="19"/>
      <c r="D8219" s="43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70"/>
      <c r="K8219" s="59"/>
    </row>
    <row r="8220" spans="1:11" ht="41.25" customHeight="1">
      <c r="A8220" s="18" t="s">
        <v>8619</v>
      </c>
      <c r="B8220" s="19"/>
      <c r="C8220" s="19"/>
      <c r="D8220" s="43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70"/>
      <c r="K8220" s="59"/>
    </row>
    <row r="8221" spans="1:11" ht="41.25" customHeight="1">
      <c r="A8221" s="18" t="s">
        <v>8620</v>
      </c>
      <c r="B8221" s="19"/>
      <c r="C8221" s="19"/>
      <c r="D8221" s="43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70"/>
      <c r="K8221" s="59"/>
    </row>
    <row r="8222" spans="1:11" ht="41.25" customHeight="1">
      <c r="A8222" s="18" t="s">
        <v>8621</v>
      </c>
      <c r="B8222" s="19"/>
      <c r="C8222" s="19"/>
      <c r="D8222" s="43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70"/>
      <c r="K8222" s="59"/>
    </row>
    <row r="8223" spans="1:11" ht="41.25" customHeight="1">
      <c r="A8223" s="18" t="s">
        <v>8622</v>
      </c>
      <c r="B8223" s="19"/>
      <c r="C8223" s="19"/>
      <c r="D8223" s="43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70"/>
      <c r="K8223" s="59"/>
    </row>
    <row r="8224" spans="1:11" ht="41.25" customHeight="1">
      <c r="A8224" s="18" t="s">
        <v>8623</v>
      </c>
      <c r="B8224" s="19"/>
      <c r="C8224" s="19"/>
      <c r="D8224" s="43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70"/>
      <c r="K8224" s="59"/>
    </row>
    <row r="8225" spans="1:11" ht="41.25" customHeight="1">
      <c r="A8225" s="18" t="s">
        <v>8624</v>
      </c>
      <c r="B8225" s="19"/>
      <c r="C8225" s="19"/>
      <c r="D8225" s="43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70"/>
      <c r="K8225" s="59"/>
    </row>
    <row r="8226" spans="1:11" ht="41.25" customHeight="1">
      <c r="A8226" s="18" t="s">
        <v>8625</v>
      </c>
      <c r="B8226" s="19"/>
      <c r="C8226" s="19"/>
      <c r="D8226" s="43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70"/>
      <c r="K8226" s="59"/>
    </row>
    <row r="8227" spans="1:11" ht="41.25" customHeight="1">
      <c r="A8227" s="18" t="s">
        <v>8626</v>
      </c>
      <c r="B8227" s="19"/>
      <c r="C8227" s="19"/>
      <c r="D8227" s="43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70"/>
      <c r="K8227" s="59"/>
    </row>
    <row r="8228" spans="1:11" ht="41.25" customHeight="1">
      <c r="A8228" s="18" t="s">
        <v>8627</v>
      </c>
      <c r="B8228" s="19"/>
      <c r="C8228" s="19"/>
      <c r="D8228" s="43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70"/>
      <c r="K8228" s="59"/>
    </row>
    <row r="8229" spans="1:11" ht="41.25" customHeight="1">
      <c r="A8229" s="18" t="s">
        <v>8628</v>
      </c>
      <c r="B8229" s="19"/>
      <c r="C8229" s="19"/>
      <c r="D8229" s="43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70"/>
      <c r="K8229" s="59"/>
    </row>
    <row r="8230" spans="1:11" ht="41.25" customHeight="1">
      <c r="A8230" s="18" t="s">
        <v>8629</v>
      </c>
      <c r="B8230" s="19"/>
      <c r="C8230" s="19"/>
      <c r="D8230" s="43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70"/>
      <c r="K8230" s="59"/>
    </row>
    <row r="8231" spans="1:11" ht="41.25" customHeight="1">
      <c r="A8231" s="18" t="s">
        <v>8630</v>
      </c>
      <c r="B8231" s="19"/>
      <c r="C8231" s="19"/>
      <c r="D8231" s="43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70"/>
      <c r="K8231" s="59"/>
    </row>
    <row r="8232" spans="1:11" ht="41.25" customHeight="1">
      <c r="A8232" s="18" t="s">
        <v>8631</v>
      </c>
      <c r="B8232" s="19"/>
      <c r="C8232" s="19"/>
      <c r="D8232" s="43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70"/>
      <c r="K8232" s="59"/>
    </row>
    <row r="8233" spans="1:11" ht="41.25" customHeight="1">
      <c r="A8233" s="18" t="s">
        <v>8632</v>
      </c>
      <c r="B8233" s="19"/>
      <c r="C8233" s="19"/>
      <c r="D8233" s="43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70"/>
      <c r="K8233" s="59"/>
    </row>
    <row r="8234" spans="1:11" ht="41.25" customHeight="1">
      <c r="A8234" s="18" t="s">
        <v>8633</v>
      </c>
      <c r="B8234" s="19"/>
      <c r="C8234" s="19"/>
      <c r="D8234" s="43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70"/>
      <c r="K8234" s="59"/>
    </row>
    <row r="8235" spans="1:11" ht="41.25" customHeight="1">
      <c r="A8235" s="18" t="s">
        <v>8634</v>
      </c>
      <c r="B8235" s="19"/>
      <c r="C8235" s="19"/>
      <c r="D8235" s="43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70"/>
      <c r="K8235" s="59"/>
    </row>
    <row r="8236" spans="1:11" ht="41.25" customHeight="1">
      <c r="A8236" s="18" t="s">
        <v>8635</v>
      </c>
      <c r="B8236" s="19"/>
      <c r="C8236" s="19"/>
      <c r="D8236" s="43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70"/>
      <c r="K8236" s="59"/>
    </row>
    <row r="8237" spans="1:11" ht="41.25" customHeight="1">
      <c r="A8237" s="18" t="s">
        <v>8636</v>
      </c>
      <c r="B8237" s="19"/>
      <c r="C8237" s="19"/>
      <c r="D8237" s="43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70"/>
      <c r="K8237" s="59"/>
    </row>
    <row r="8238" spans="1:11" ht="41.25" customHeight="1">
      <c r="A8238" s="18" t="s">
        <v>8637</v>
      </c>
      <c r="B8238" s="19"/>
      <c r="C8238" s="19"/>
      <c r="D8238" s="43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70"/>
      <c r="K8238" s="59"/>
    </row>
    <row r="8239" spans="1:11" ht="41.25" customHeight="1">
      <c r="A8239" s="18" t="s">
        <v>8638</v>
      </c>
      <c r="B8239" s="19"/>
      <c r="C8239" s="19"/>
      <c r="D8239" s="43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70"/>
      <c r="K8239" s="59"/>
    </row>
    <row r="8240" spans="1:11" ht="41.25" customHeight="1">
      <c r="A8240" s="18" t="s">
        <v>8639</v>
      </c>
      <c r="B8240" s="19"/>
      <c r="C8240" s="19"/>
      <c r="D8240" s="43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70"/>
      <c r="K8240" s="59"/>
    </row>
    <row r="8241" spans="1:11" ht="41.25" customHeight="1">
      <c r="A8241" s="18" t="s">
        <v>8640</v>
      </c>
      <c r="B8241" s="19"/>
      <c r="C8241" s="19"/>
      <c r="D8241" s="43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70"/>
      <c r="K8241" s="59"/>
    </row>
    <row r="8242" spans="1:11" ht="41.25" customHeight="1">
      <c r="A8242" s="18" t="s">
        <v>8641</v>
      </c>
      <c r="B8242" s="19"/>
      <c r="C8242" s="19"/>
      <c r="D8242" s="43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70"/>
      <c r="K8242" s="59"/>
    </row>
    <row r="8243" spans="1:11" ht="41.25" customHeight="1">
      <c r="A8243" s="18" t="s">
        <v>8642</v>
      </c>
      <c r="B8243" s="19"/>
      <c r="C8243" s="19"/>
      <c r="D8243" s="43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70"/>
      <c r="K8243" s="59"/>
    </row>
    <row r="8244" spans="1:11" ht="41.25" customHeight="1">
      <c r="A8244" s="18" t="s">
        <v>8643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8644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8645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8646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8647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8648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8649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8650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8651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8652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8653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8654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8655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8656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8657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8658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8659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8660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8661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8662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8663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8664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8665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8666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8667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8668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8669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8670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8671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8672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8673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8674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8675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8676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8677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8678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8679</v>
      </c>
      <c r="B8280" s="19"/>
      <c r="C8280" s="19"/>
      <c r="D8280" s="43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70"/>
      <c r="K8280" s="59"/>
    </row>
    <row r="8281" spans="1:11" ht="41.25" customHeight="1">
      <c r="A8281" s="18" t="s">
        <v>8680</v>
      </c>
      <c r="B8281" s="19"/>
      <c r="C8281" s="19"/>
      <c r="D8281" s="43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70"/>
      <c r="K8281" s="59"/>
    </row>
    <row r="8282" spans="1:11" ht="41.25" customHeight="1">
      <c r="A8282" s="18" t="s">
        <v>8681</v>
      </c>
      <c r="B8282" s="19"/>
      <c r="C8282" s="19"/>
      <c r="D8282" s="43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70"/>
      <c r="K8282" s="59"/>
    </row>
    <row r="8283" spans="1:11" ht="41.25" customHeight="1">
      <c r="A8283" s="18" t="s">
        <v>8682</v>
      </c>
      <c r="B8283" s="19"/>
      <c r="C8283" s="19"/>
      <c r="D8283" s="43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70"/>
      <c r="K8283" s="59"/>
    </row>
    <row r="8284" spans="1:11" ht="41.25" customHeight="1">
      <c r="A8284" s="18" t="s">
        <v>8683</v>
      </c>
      <c r="B8284" s="19"/>
      <c r="C8284" s="19"/>
      <c r="D8284" s="43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70"/>
      <c r="K8284" s="59"/>
    </row>
    <row r="8285" spans="1:11" ht="41.25" customHeight="1">
      <c r="A8285" s="18" t="s">
        <v>8684</v>
      </c>
      <c r="B8285" s="19"/>
      <c r="C8285" s="19"/>
      <c r="D8285" s="43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70"/>
      <c r="K8285" s="59"/>
    </row>
    <row r="8286" spans="1:11" ht="41.25" customHeight="1">
      <c r="A8286" s="18" t="s">
        <v>8685</v>
      </c>
      <c r="B8286" s="19"/>
      <c r="C8286" s="19"/>
      <c r="D8286" s="43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70"/>
      <c r="K8286" s="59"/>
    </row>
    <row r="8287" spans="1:11" ht="41.25" customHeight="1">
      <c r="A8287" s="18" t="s">
        <v>8686</v>
      </c>
      <c r="B8287" s="19"/>
      <c r="C8287" s="19"/>
      <c r="D8287" s="43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70"/>
      <c r="K8287" s="59"/>
    </row>
    <row r="8288" spans="1:11" ht="41.25" customHeight="1">
      <c r="A8288" s="18" t="s">
        <v>8687</v>
      </c>
      <c r="B8288" s="19"/>
      <c r="C8288" s="19"/>
      <c r="D8288" s="43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70"/>
      <c r="K8288" s="59"/>
    </row>
    <row r="8289" spans="1:11" ht="41.25" customHeight="1">
      <c r="A8289" s="18" t="s">
        <v>8688</v>
      </c>
      <c r="B8289" s="19"/>
      <c r="C8289" s="19"/>
      <c r="D8289" s="43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70"/>
      <c r="K8289" s="59"/>
    </row>
    <row r="8290" spans="1:11" ht="41.25" customHeight="1">
      <c r="A8290" s="18" t="s">
        <v>8689</v>
      </c>
      <c r="B8290" s="19"/>
      <c r="C8290" s="19"/>
      <c r="D8290" s="43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70"/>
      <c r="K8290" s="59"/>
    </row>
    <row r="8291" spans="1:11" ht="41.25" customHeight="1">
      <c r="A8291" s="18" t="s">
        <v>8690</v>
      </c>
      <c r="B8291" s="19"/>
      <c r="C8291" s="19"/>
      <c r="D8291" s="43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70"/>
      <c r="K8291" s="59"/>
    </row>
    <row r="8292" spans="1:11" ht="41.25" customHeight="1">
      <c r="A8292" s="18" t="s">
        <v>8691</v>
      </c>
      <c r="B8292" s="19"/>
      <c r="C8292" s="19"/>
      <c r="D8292" s="43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70"/>
      <c r="K8292" s="59"/>
    </row>
    <row r="8293" spans="1:11" ht="41.25" customHeight="1">
      <c r="A8293" s="18" t="s">
        <v>8692</v>
      </c>
      <c r="B8293" s="19"/>
      <c r="C8293" s="19"/>
      <c r="D8293" s="43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70"/>
      <c r="K8293" s="59"/>
    </row>
    <row r="8294" spans="1:11" ht="41.25" customHeight="1">
      <c r="A8294" s="18" t="s">
        <v>8693</v>
      </c>
      <c r="B8294" s="19"/>
      <c r="C8294" s="19"/>
      <c r="D8294" s="43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70"/>
      <c r="K8294" s="59"/>
    </row>
    <row r="8295" spans="1:11" ht="41.25" customHeight="1">
      <c r="A8295" s="18" t="s">
        <v>8694</v>
      </c>
      <c r="B8295" s="19"/>
      <c r="C8295" s="19"/>
      <c r="D8295" s="43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70"/>
      <c r="K8295" s="59"/>
    </row>
    <row r="8296" spans="1:11" ht="41.25" customHeight="1">
      <c r="A8296" s="18" t="s">
        <v>8695</v>
      </c>
      <c r="B8296" s="19"/>
      <c r="C8296" s="19"/>
      <c r="D8296" s="43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70"/>
      <c r="K8296" s="59"/>
    </row>
    <row r="8297" spans="1:11" ht="41.25" customHeight="1">
      <c r="A8297" s="18" t="s">
        <v>8696</v>
      </c>
      <c r="B8297" s="19"/>
      <c r="C8297" s="19"/>
      <c r="D8297" s="43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70"/>
      <c r="K8297" s="59"/>
    </row>
    <row r="8298" spans="1:11" ht="41.25" customHeight="1">
      <c r="A8298" s="18" t="s">
        <v>8697</v>
      </c>
      <c r="B8298" s="19"/>
      <c r="C8298" s="19"/>
      <c r="D8298" s="43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70"/>
      <c r="K8298" s="59"/>
    </row>
    <row r="8299" spans="1:11" ht="41.25" customHeight="1">
      <c r="A8299" s="18" t="s">
        <v>8698</v>
      </c>
      <c r="B8299" s="19"/>
      <c r="C8299" s="19"/>
      <c r="D8299" s="43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70"/>
      <c r="K8299" s="59"/>
    </row>
    <row r="8300" spans="1:11" ht="41.25" customHeight="1">
      <c r="A8300" s="18" t="s">
        <v>8699</v>
      </c>
      <c r="B8300" s="19"/>
      <c r="C8300" s="19"/>
      <c r="D8300" s="43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70"/>
      <c r="K8300" s="59"/>
    </row>
    <row r="8301" spans="1:11" ht="41.25" customHeight="1">
      <c r="A8301" s="18" t="s">
        <v>8700</v>
      </c>
      <c r="B8301" s="19"/>
      <c r="C8301" s="19"/>
      <c r="D8301" s="43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70"/>
      <c r="K8301" s="59"/>
    </row>
    <row r="8302" spans="1:11" ht="41.25" customHeight="1">
      <c r="A8302" s="18" t="s">
        <v>8701</v>
      </c>
      <c r="B8302" s="19"/>
      <c r="C8302" s="19"/>
      <c r="D8302" s="43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70"/>
      <c r="K8302" s="59"/>
    </row>
    <row r="8303" spans="1:11" ht="41.25" customHeight="1">
      <c r="A8303" s="18" t="s">
        <v>8702</v>
      </c>
      <c r="B8303" s="19"/>
      <c r="C8303" s="19"/>
      <c r="D8303" s="43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70"/>
      <c r="K8303" s="59"/>
    </row>
    <row r="8304" spans="1:11" ht="41.25" customHeight="1">
      <c r="A8304" s="18" t="s">
        <v>8703</v>
      </c>
      <c r="B8304" s="19"/>
      <c r="C8304" s="19"/>
      <c r="D8304" s="43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70"/>
      <c r="K8304" s="59"/>
    </row>
    <row r="8305" spans="1:11" ht="41.25" customHeight="1">
      <c r="A8305" s="18" t="s">
        <v>8704</v>
      </c>
      <c r="B8305" s="19"/>
      <c r="C8305" s="19"/>
      <c r="D8305" s="43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70"/>
      <c r="K8305" s="59"/>
    </row>
    <row r="8306" spans="1:11" ht="41.25" customHeight="1">
      <c r="A8306" s="18" t="s">
        <v>8705</v>
      </c>
      <c r="B8306" s="19"/>
      <c r="C8306" s="19"/>
      <c r="D8306" s="43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70"/>
      <c r="K8306" s="59"/>
    </row>
    <row r="8307" spans="1:11" ht="41.25" customHeight="1">
      <c r="A8307" s="18" t="s">
        <v>8706</v>
      </c>
      <c r="B8307" s="19"/>
      <c r="C8307" s="19"/>
      <c r="D8307" s="43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70"/>
      <c r="K8307" s="59"/>
    </row>
    <row r="8308" spans="1:11" ht="41.25" customHeight="1">
      <c r="A8308" s="18" t="s">
        <v>8707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8708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8709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8710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8711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8712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8713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8714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8715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8716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8717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8718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8719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8720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8721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8722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8723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8724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8725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8726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8727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8728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8729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8730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8731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8732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8733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8734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8735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8736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8737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8738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8739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8740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8741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8742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8743</v>
      </c>
      <c r="B8344" s="19"/>
      <c r="C8344" s="19"/>
      <c r="D8344" s="43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70"/>
      <c r="K8344" s="59"/>
    </row>
    <row r="8345" spans="1:11" ht="41.25" customHeight="1">
      <c r="A8345" s="18" t="s">
        <v>8744</v>
      </c>
      <c r="B8345" s="19"/>
      <c r="C8345" s="19"/>
      <c r="D8345" s="43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70"/>
      <c r="K8345" s="59"/>
    </row>
    <row r="8346" spans="1:11" ht="41.25" customHeight="1">
      <c r="A8346" s="18" t="s">
        <v>8745</v>
      </c>
      <c r="B8346" s="19"/>
      <c r="C8346" s="19"/>
      <c r="D8346" s="43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70"/>
      <c r="K8346" s="59"/>
    </row>
    <row r="8347" spans="1:11" ht="41.25" customHeight="1">
      <c r="A8347" s="18" t="s">
        <v>8746</v>
      </c>
      <c r="B8347" s="19"/>
      <c r="C8347" s="19"/>
      <c r="D8347" s="43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70"/>
      <c r="K8347" s="59"/>
    </row>
    <row r="8348" spans="1:11" ht="41.25" customHeight="1">
      <c r="A8348" s="18" t="s">
        <v>8747</v>
      </c>
      <c r="B8348" s="19"/>
      <c r="C8348" s="19"/>
      <c r="D8348" s="43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70"/>
      <c r="K8348" s="59"/>
    </row>
    <row r="8349" spans="1:11" ht="41.25" customHeight="1">
      <c r="A8349" s="18" t="s">
        <v>8748</v>
      </c>
      <c r="B8349" s="19"/>
      <c r="C8349" s="19"/>
      <c r="D8349" s="43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70"/>
      <c r="K8349" s="59"/>
    </row>
    <row r="8350" spans="1:11" ht="41.25" customHeight="1">
      <c r="A8350" s="18" t="s">
        <v>8749</v>
      </c>
      <c r="B8350" s="19"/>
      <c r="C8350" s="19"/>
      <c r="D8350" s="43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70"/>
      <c r="K8350" s="59"/>
    </row>
    <row r="8351" spans="1:11" ht="41.25" customHeight="1">
      <c r="A8351" s="18" t="s">
        <v>8750</v>
      </c>
      <c r="B8351" s="19"/>
      <c r="C8351" s="19"/>
      <c r="D8351" s="43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70"/>
      <c r="K8351" s="59"/>
    </row>
    <row r="8352" spans="1:11" ht="41.25" customHeight="1">
      <c r="A8352" s="18" t="s">
        <v>8751</v>
      </c>
      <c r="B8352" s="19"/>
      <c r="C8352" s="19"/>
      <c r="D8352" s="43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70"/>
      <c r="K8352" s="59"/>
    </row>
    <row r="8353" spans="1:11" ht="41.25" customHeight="1">
      <c r="A8353" s="18" t="s">
        <v>8752</v>
      </c>
      <c r="B8353" s="19"/>
      <c r="C8353" s="19"/>
      <c r="D8353" s="43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70"/>
      <c r="K8353" s="59"/>
    </row>
    <row r="8354" spans="1:11" ht="41.25" customHeight="1">
      <c r="A8354" s="18" t="s">
        <v>8753</v>
      </c>
      <c r="B8354" s="19"/>
      <c r="C8354" s="19"/>
      <c r="D8354" s="43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70"/>
      <c r="K8354" s="59"/>
    </row>
    <row r="8355" spans="1:11" ht="41.25" customHeight="1">
      <c r="A8355" s="18" t="s">
        <v>8754</v>
      </c>
      <c r="B8355" s="19"/>
      <c r="C8355" s="19"/>
      <c r="D8355" s="43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70"/>
      <c r="K8355" s="59"/>
    </row>
    <row r="8356" spans="1:11" ht="41.25" customHeight="1">
      <c r="A8356" s="18" t="s">
        <v>8755</v>
      </c>
      <c r="B8356" s="19"/>
      <c r="C8356" s="19"/>
      <c r="D8356" s="43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70"/>
      <c r="K8356" s="59"/>
    </row>
    <row r="8357" spans="1:11" ht="41.25" customHeight="1">
      <c r="A8357" s="18" t="s">
        <v>8756</v>
      </c>
      <c r="B8357" s="19"/>
      <c r="C8357" s="19"/>
      <c r="D8357" s="43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70"/>
      <c r="K8357" s="59"/>
    </row>
    <row r="8358" spans="1:11" ht="41.25" customHeight="1">
      <c r="A8358" s="18" t="s">
        <v>8757</v>
      </c>
      <c r="B8358" s="19"/>
      <c r="C8358" s="19"/>
      <c r="D8358" s="43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70"/>
      <c r="K8358" s="59"/>
    </row>
    <row r="8359" spans="1:11" ht="41.25" customHeight="1">
      <c r="A8359" s="18" t="s">
        <v>8758</v>
      </c>
      <c r="B8359" s="19"/>
      <c r="C8359" s="19"/>
      <c r="D8359" s="43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70"/>
      <c r="K8359" s="59"/>
    </row>
    <row r="8360" spans="1:11" ht="41.25" customHeight="1">
      <c r="A8360" s="18" t="s">
        <v>8759</v>
      </c>
      <c r="B8360" s="19"/>
      <c r="C8360" s="19"/>
      <c r="D8360" s="43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70"/>
      <c r="K8360" s="59"/>
    </row>
    <row r="8361" spans="1:11" ht="41.25" customHeight="1">
      <c r="A8361" s="18" t="s">
        <v>8760</v>
      </c>
      <c r="B8361" s="19"/>
      <c r="C8361" s="19"/>
      <c r="D8361" s="43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70"/>
      <c r="K8361" s="59"/>
    </row>
    <row r="8362" spans="1:11" ht="41.25" customHeight="1">
      <c r="A8362" s="18" t="s">
        <v>8761</v>
      </c>
      <c r="B8362" s="19"/>
      <c r="C8362" s="19"/>
      <c r="D8362" s="43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70"/>
      <c r="K8362" s="59"/>
    </row>
    <row r="8363" spans="1:11" ht="41.25" customHeight="1">
      <c r="A8363" s="18" t="s">
        <v>8762</v>
      </c>
      <c r="B8363" s="19"/>
      <c r="C8363" s="19"/>
      <c r="D8363" s="43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70"/>
      <c r="K8363" s="59"/>
    </row>
    <row r="8364" spans="1:11" ht="41.25" customHeight="1">
      <c r="A8364" s="18" t="s">
        <v>8763</v>
      </c>
      <c r="B8364" s="19"/>
      <c r="C8364" s="19"/>
      <c r="D8364" s="43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70"/>
      <c r="K8364" s="59"/>
    </row>
    <row r="8365" spans="1:11" ht="41.25" customHeight="1">
      <c r="A8365" s="18" t="s">
        <v>8764</v>
      </c>
      <c r="B8365" s="19"/>
      <c r="C8365" s="19"/>
      <c r="D8365" s="43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70"/>
      <c r="K8365" s="59"/>
    </row>
    <row r="8366" spans="1:11" ht="41.25" customHeight="1">
      <c r="A8366" s="18" t="s">
        <v>8765</v>
      </c>
      <c r="B8366" s="19"/>
      <c r="C8366" s="19"/>
      <c r="D8366" s="43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70"/>
      <c r="K8366" s="59"/>
    </row>
    <row r="8367" spans="1:11" ht="41.25" customHeight="1">
      <c r="A8367" s="18" t="s">
        <v>8766</v>
      </c>
      <c r="B8367" s="19"/>
      <c r="C8367" s="19"/>
      <c r="D8367" s="43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70"/>
      <c r="K8367" s="59"/>
    </row>
    <row r="8368" spans="1:11" ht="41.25" customHeight="1">
      <c r="A8368" s="18" t="s">
        <v>8767</v>
      </c>
      <c r="B8368" s="19"/>
      <c r="C8368" s="19"/>
      <c r="D8368" s="43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70"/>
      <c r="K8368" s="59"/>
    </row>
    <row r="8369" spans="1:11" ht="41.25" customHeight="1">
      <c r="A8369" s="18" t="s">
        <v>8768</v>
      </c>
      <c r="B8369" s="19"/>
      <c r="C8369" s="19"/>
      <c r="D8369" s="43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70"/>
      <c r="K8369" s="59"/>
    </row>
    <row r="8370" spans="1:11" ht="41.25" customHeight="1">
      <c r="A8370" s="18" t="s">
        <v>8769</v>
      </c>
      <c r="B8370" s="19"/>
      <c r="C8370" s="19"/>
      <c r="D8370" s="43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70"/>
      <c r="K8370" s="59"/>
    </row>
    <row r="8371" spans="1:11" ht="41.25" customHeight="1">
      <c r="A8371" s="18" t="s">
        <v>8770</v>
      </c>
      <c r="B8371" s="19"/>
      <c r="C8371" s="19"/>
      <c r="D8371" s="43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70"/>
      <c r="K8371" s="59"/>
    </row>
    <row r="8372" spans="1:11" ht="41.25" customHeight="1">
      <c r="A8372" s="18" t="s">
        <v>8771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8772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8773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8774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8775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8776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8777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8778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8779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8780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8781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8782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8783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8784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8785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8786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8787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8788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8789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8790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8791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8792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8793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8794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8795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8796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8797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8798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8799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8800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8801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8802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8803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8804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8805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8806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8807</v>
      </c>
      <c r="B8408" s="19"/>
      <c r="C8408" s="19"/>
      <c r="D8408" s="43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70"/>
      <c r="K8408" s="59"/>
    </row>
    <row r="8409" spans="1:11" ht="41.25" customHeight="1">
      <c r="A8409" s="18" t="s">
        <v>8808</v>
      </c>
      <c r="B8409" s="19"/>
      <c r="C8409" s="19"/>
      <c r="D8409" s="43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70"/>
      <c r="K8409" s="59"/>
    </row>
    <row r="8410" spans="1:11" ht="41.25" customHeight="1">
      <c r="A8410" s="18" t="s">
        <v>8809</v>
      </c>
      <c r="B8410" s="19"/>
      <c r="C8410" s="19"/>
      <c r="D8410" s="43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70"/>
      <c r="K8410" s="59"/>
    </row>
    <row r="8411" spans="1:11" ht="41.25" customHeight="1">
      <c r="A8411" s="18" t="s">
        <v>8810</v>
      </c>
      <c r="B8411" s="19"/>
      <c r="C8411" s="19"/>
      <c r="D8411" s="43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70"/>
      <c r="K8411" s="59"/>
    </row>
    <row r="8412" spans="1:11" ht="41.25" customHeight="1">
      <c r="A8412" s="18" t="s">
        <v>8811</v>
      </c>
      <c r="B8412" s="19"/>
      <c r="C8412" s="19"/>
      <c r="D8412" s="43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70"/>
      <c r="K8412" s="59"/>
    </row>
    <row r="8413" spans="1:11" ht="41.25" customHeight="1">
      <c r="A8413" s="18" t="s">
        <v>8812</v>
      </c>
      <c r="B8413" s="19"/>
      <c r="C8413" s="19"/>
      <c r="D8413" s="43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70"/>
      <c r="K8413" s="59"/>
    </row>
    <row r="8414" spans="1:11" ht="41.25" customHeight="1">
      <c r="A8414" s="18" t="s">
        <v>8813</v>
      </c>
      <c r="B8414" s="19"/>
      <c r="C8414" s="19"/>
      <c r="D8414" s="43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70"/>
      <c r="K8414" s="59"/>
    </row>
    <row r="8415" spans="1:11" ht="41.25" customHeight="1">
      <c r="A8415" s="18" t="s">
        <v>8814</v>
      </c>
      <c r="B8415" s="19"/>
      <c r="C8415" s="19"/>
      <c r="D8415" s="43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70"/>
      <c r="K8415" s="59"/>
    </row>
    <row r="8416" spans="1:11" ht="41.25" customHeight="1">
      <c r="A8416" s="18" t="s">
        <v>8815</v>
      </c>
      <c r="B8416" s="19"/>
      <c r="C8416" s="19"/>
      <c r="D8416" s="43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70"/>
      <c r="K8416" s="59"/>
    </row>
    <row r="8417" spans="1:11" ht="41.25" customHeight="1">
      <c r="A8417" s="18" t="s">
        <v>8816</v>
      </c>
      <c r="B8417" s="19"/>
      <c r="C8417" s="19"/>
      <c r="D8417" s="43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70"/>
      <c r="K8417" s="59"/>
    </row>
    <row r="8418" spans="1:11" ht="41.25" customHeight="1">
      <c r="A8418" s="18" t="s">
        <v>8817</v>
      </c>
      <c r="B8418" s="19"/>
      <c r="C8418" s="19"/>
      <c r="D8418" s="43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70"/>
      <c r="K8418" s="59"/>
    </row>
    <row r="8419" spans="1:11" ht="41.25" customHeight="1">
      <c r="A8419" s="18" t="s">
        <v>8818</v>
      </c>
      <c r="B8419" s="19"/>
      <c r="C8419" s="19"/>
      <c r="D8419" s="43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70"/>
      <c r="K8419" s="59"/>
    </row>
    <row r="8420" spans="1:11" ht="41.25" customHeight="1">
      <c r="A8420" s="18" t="s">
        <v>8819</v>
      </c>
      <c r="B8420" s="19"/>
      <c r="C8420" s="19"/>
      <c r="D8420" s="43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70"/>
      <c r="K8420" s="59"/>
    </row>
    <row r="8421" spans="1:11" ht="41.25" customHeight="1">
      <c r="A8421" s="18" t="s">
        <v>8820</v>
      </c>
      <c r="B8421" s="19"/>
      <c r="C8421" s="19"/>
      <c r="D8421" s="43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70"/>
      <c r="K8421" s="59"/>
    </row>
    <row r="8422" spans="1:11" ht="41.25" customHeight="1">
      <c r="A8422" s="18" t="s">
        <v>8821</v>
      </c>
      <c r="B8422" s="19"/>
      <c r="C8422" s="19"/>
      <c r="D8422" s="43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70"/>
      <c r="K8422" s="59"/>
    </row>
    <row r="8423" spans="1:11" ht="41.25" customHeight="1">
      <c r="A8423" s="18" t="s">
        <v>8822</v>
      </c>
      <c r="B8423" s="19"/>
      <c r="C8423" s="19"/>
      <c r="D8423" s="43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70"/>
      <c r="K8423" s="59"/>
    </row>
    <row r="8424" spans="1:11" ht="41.25" customHeight="1">
      <c r="A8424" s="18" t="s">
        <v>8823</v>
      </c>
      <c r="B8424" s="19"/>
      <c r="C8424" s="19"/>
      <c r="D8424" s="43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70"/>
      <c r="K8424" s="59"/>
    </row>
    <row r="8425" spans="1:11" ht="41.25" customHeight="1">
      <c r="A8425" s="18" t="s">
        <v>8824</v>
      </c>
      <c r="B8425" s="19"/>
      <c r="C8425" s="19"/>
      <c r="D8425" s="43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70"/>
      <c r="K8425" s="59"/>
    </row>
    <row r="8426" spans="1:11" ht="41.25" customHeight="1">
      <c r="A8426" s="18" t="s">
        <v>8825</v>
      </c>
      <c r="B8426" s="19"/>
      <c r="C8426" s="19"/>
      <c r="D8426" s="43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70"/>
      <c r="K8426" s="59"/>
    </row>
    <row r="8427" spans="1:11" ht="41.25" customHeight="1">
      <c r="A8427" s="18" t="s">
        <v>8826</v>
      </c>
      <c r="B8427" s="19"/>
      <c r="C8427" s="19"/>
      <c r="D8427" s="43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70"/>
      <c r="K8427" s="59"/>
    </row>
    <row r="8428" spans="1:11" ht="41.25" customHeight="1">
      <c r="A8428" s="18" t="s">
        <v>8827</v>
      </c>
      <c r="B8428" s="19"/>
      <c r="C8428" s="19"/>
      <c r="D8428" s="43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70"/>
      <c r="K8428" s="59"/>
    </row>
    <row r="8429" spans="1:11" ht="41.25" customHeight="1">
      <c r="A8429" s="18" t="s">
        <v>8828</v>
      </c>
      <c r="B8429" s="19"/>
      <c r="C8429" s="19"/>
      <c r="D8429" s="43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70"/>
      <c r="K8429" s="59"/>
    </row>
    <row r="8430" spans="1:11" ht="41.25" customHeight="1">
      <c r="A8430" s="18" t="s">
        <v>8829</v>
      </c>
      <c r="B8430" s="19"/>
      <c r="C8430" s="19"/>
      <c r="D8430" s="43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70"/>
      <c r="K8430" s="59"/>
    </row>
    <row r="8431" spans="1:11" ht="41.25" customHeight="1">
      <c r="A8431" s="18" t="s">
        <v>8830</v>
      </c>
      <c r="B8431" s="19"/>
      <c r="C8431" s="19"/>
      <c r="D8431" s="43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70"/>
      <c r="K8431" s="59"/>
    </row>
    <row r="8432" spans="1:11" ht="41.25" customHeight="1">
      <c r="A8432" s="18" t="s">
        <v>8831</v>
      </c>
      <c r="B8432" s="19"/>
      <c r="C8432" s="19"/>
      <c r="D8432" s="43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70"/>
      <c r="K8432" s="59"/>
    </row>
    <row r="8433" spans="1:11" ht="41.25" customHeight="1">
      <c r="A8433" s="18" t="s">
        <v>8832</v>
      </c>
      <c r="B8433" s="19"/>
      <c r="C8433" s="19"/>
      <c r="D8433" s="43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70"/>
      <c r="K8433" s="59"/>
    </row>
    <row r="8434" spans="1:11" ht="41.25" customHeight="1">
      <c r="A8434" s="18" t="s">
        <v>8833</v>
      </c>
      <c r="B8434" s="19"/>
      <c r="C8434" s="19"/>
      <c r="D8434" s="43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70"/>
      <c r="K8434" s="59"/>
    </row>
    <row r="8435" spans="1:11" ht="41.25" customHeight="1">
      <c r="A8435" s="18" t="s">
        <v>8834</v>
      </c>
      <c r="B8435" s="19"/>
      <c r="C8435" s="19"/>
      <c r="D8435" s="43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70"/>
      <c r="K8435" s="59"/>
    </row>
    <row r="8436" spans="1:11" ht="41.25" customHeight="1">
      <c r="A8436" s="18" t="s">
        <v>8835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8836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8837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8838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8839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8840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8841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8842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8843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8844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8845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8846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8847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8848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8849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8850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8851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8852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8853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8854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8855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8856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8857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8858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8859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8860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8861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8862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8863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8864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8865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8866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8867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8868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8869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8870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8871</v>
      </c>
      <c r="B8472" s="19"/>
      <c r="C8472" s="19"/>
      <c r="D8472" s="43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70"/>
      <c r="K8472" s="59"/>
    </row>
    <row r="8473" spans="1:11" ht="41.25" customHeight="1">
      <c r="A8473" s="18" t="s">
        <v>8872</v>
      </c>
      <c r="B8473" s="19"/>
      <c r="C8473" s="19"/>
      <c r="D8473" s="43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70"/>
      <c r="K8473" s="59"/>
    </row>
    <row r="8474" spans="1:11" ht="41.25" customHeight="1">
      <c r="A8474" s="18" t="s">
        <v>8873</v>
      </c>
      <c r="B8474" s="19"/>
      <c r="C8474" s="19"/>
      <c r="D8474" s="43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70"/>
      <c r="K8474" s="59"/>
    </row>
    <row r="8475" spans="1:11" ht="41.25" customHeight="1">
      <c r="A8475" s="18" t="s">
        <v>8874</v>
      </c>
      <c r="B8475" s="19"/>
      <c r="C8475" s="19"/>
      <c r="D8475" s="43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70"/>
      <c r="K8475" s="59"/>
    </row>
    <row r="8476" spans="1:11" ht="41.25" customHeight="1">
      <c r="A8476" s="18" t="s">
        <v>8875</v>
      </c>
      <c r="B8476" s="19"/>
      <c r="C8476" s="19"/>
      <c r="D8476" s="43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70"/>
      <c r="K8476" s="59"/>
    </row>
    <row r="8477" spans="1:11" ht="41.25" customHeight="1">
      <c r="A8477" s="18" t="s">
        <v>8876</v>
      </c>
      <c r="B8477" s="19"/>
      <c r="C8477" s="19"/>
      <c r="D8477" s="43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70"/>
      <c r="K8477" s="59"/>
    </row>
    <row r="8478" spans="1:11" ht="41.25" customHeight="1">
      <c r="A8478" s="18" t="s">
        <v>8877</v>
      </c>
      <c r="B8478" s="19"/>
      <c r="C8478" s="19"/>
      <c r="D8478" s="43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70"/>
      <c r="K8478" s="59"/>
    </row>
    <row r="8479" spans="1:11" ht="41.25" customHeight="1">
      <c r="A8479" s="18" t="s">
        <v>8878</v>
      </c>
      <c r="B8479" s="19"/>
      <c r="C8479" s="19"/>
      <c r="D8479" s="43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70"/>
      <c r="K8479" s="59"/>
    </row>
    <row r="8480" spans="1:11" ht="41.25" customHeight="1">
      <c r="A8480" s="18" t="s">
        <v>8879</v>
      </c>
      <c r="B8480" s="19"/>
      <c r="C8480" s="19"/>
      <c r="D8480" s="43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70"/>
      <c r="K8480" s="59"/>
    </row>
    <row r="8481" spans="1:11" ht="41.25" customHeight="1">
      <c r="A8481" s="18" t="s">
        <v>8880</v>
      </c>
      <c r="B8481" s="19"/>
      <c r="C8481" s="19"/>
      <c r="D8481" s="43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70"/>
      <c r="K8481" s="59"/>
    </row>
    <row r="8482" spans="1:11" ht="41.25" customHeight="1">
      <c r="A8482" s="18" t="s">
        <v>8881</v>
      </c>
      <c r="B8482" s="19"/>
      <c r="C8482" s="19"/>
      <c r="D8482" s="43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70"/>
      <c r="K8482" s="59"/>
    </row>
    <row r="8483" spans="1:11" ht="41.25" customHeight="1">
      <c r="A8483" s="18" t="s">
        <v>8882</v>
      </c>
      <c r="B8483" s="19"/>
      <c r="C8483" s="19"/>
      <c r="D8483" s="43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70"/>
      <c r="K8483" s="59"/>
    </row>
    <row r="8484" spans="1:11" ht="41.25" customHeight="1">
      <c r="A8484" s="18" t="s">
        <v>8883</v>
      </c>
      <c r="B8484" s="19"/>
      <c r="C8484" s="19"/>
      <c r="D8484" s="43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70"/>
      <c r="K8484" s="59"/>
    </row>
    <row r="8485" spans="1:11" ht="41.25" customHeight="1">
      <c r="A8485" s="18" t="s">
        <v>8884</v>
      </c>
      <c r="B8485" s="19"/>
      <c r="C8485" s="19"/>
      <c r="D8485" s="43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70"/>
      <c r="K8485" s="59"/>
    </row>
    <row r="8486" spans="1:11" ht="41.25" customHeight="1">
      <c r="A8486" s="18" t="s">
        <v>8885</v>
      </c>
      <c r="B8486" s="19"/>
      <c r="C8486" s="19"/>
      <c r="D8486" s="43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70"/>
      <c r="K8486" s="59"/>
    </row>
    <row r="8487" spans="1:11" ht="41.25" customHeight="1">
      <c r="A8487" s="18" t="s">
        <v>8886</v>
      </c>
      <c r="B8487" s="19"/>
      <c r="C8487" s="19"/>
      <c r="D8487" s="43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70"/>
      <c r="K8487" s="59"/>
    </row>
    <row r="8488" spans="1:11" ht="41.25" customHeight="1">
      <c r="A8488" s="18" t="s">
        <v>8887</v>
      </c>
      <c r="B8488" s="19"/>
      <c r="C8488" s="19"/>
      <c r="D8488" s="43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70"/>
      <c r="K8488" s="59"/>
    </row>
    <row r="8489" spans="1:11" ht="41.25" customHeight="1">
      <c r="A8489" s="18" t="s">
        <v>8888</v>
      </c>
      <c r="B8489" s="19"/>
      <c r="C8489" s="19"/>
      <c r="D8489" s="43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70"/>
      <c r="K8489" s="59"/>
    </row>
    <row r="8490" spans="1:11" ht="41.25" customHeight="1">
      <c r="A8490" s="18" t="s">
        <v>8889</v>
      </c>
      <c r="B8490" s="19"/>
      <c r="C8490" s="19"/>
      <c r="D8490" s="43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70"/>
      <c r="K8490" s="59"/>
    </row>
    <row r="8491" spans="1:11" ht="41.25" customHeight="1">
      <c r="A8491" s="18" t="s">
        <v>8890</v>
      </c>
      <c r="B8491" s="19"/>
      <c r="C8491" s="19"/>
      <c r="D8491" s="43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70"/>
      <c r="K8491" s="59"/>
    </row>
    <row r="8492" spans="1:11" ht="41.25" customHeight="1">
      <c r="A8492" s="18" t="s">
        <v>8891</v>
      </c>
      <c r="B8492" s="19"/>
      <c r="C8492" s="19"/>
      <c r="D8492" s="43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70"/>
      <c r="K8492" s="59"/>
    </row>
    <row r="8493" spans="1:11" ht="41.25" customHeight="1">
      <c r="A8493" s="18" t="s">
        <v>8892</v>
      </c>
      <c r="B8493" s="19"/>
      <c r="C8493" s="19"/>
      <c r="D8493" s="43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70"/>
      <c r="K8493" s="59"/>
    </row>
    <row r="8494" spans="1:11" ht="41.25" customHeight="1">
      <c r="A8494" s="18" t="s">
        <v>8893</v>
      </c>
      <c r="B8494" s="19"/>
      <c r="C8494" s="19"/>
      <c r="D8494" s="43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70"/>
      <c r="K8494" s="59"/>
    </row>
    <row r="8495" spans="1:11" ht="41.25" customHeight="1">
      <c r="A8495" s="18" t="s">
        <v>8894</v>
      </c>
      <c r="B8495" s="19"/>
      <c r="C8495" s="19"/>
      <c r="D8495" s="43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70"/>
      <c r="K8495" s="59"/>
    </row>
    <row r="8496" spans="1:11" ht="41.25" customHeight="1">
      <c r="A8496" s="18" t="s">
        <v>8895</v>
      </c>
      <c r="B8496" s="19"/>
      <c r="C8496" s="19"/>
      <c r="D8496" s="43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70"/>
      <c r="K8496" s="59"/>
    </row>
    <row r="8497" spans="1:11" ht="41.25" customHeight="1">
      <c r="A8497" s="18" t="s">
        <v>8896</v>
      </c>
      <c r="B8497" s="19"/>
      <c r="C8497" s="19"/>
      <c r="D8497" s="43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70"/>
      <c r="K8497" s="59"/>
    </row>
    <row r="8498" spans="1:11" ht="41.25" customHeight="1">
      <c r="A8498" s="18" t="s">
        <v>8897</v>
      </c>
      <c r="B8498" s="19"/>
      <c r="C8498" s="19"/>
      <c r="D8498" s="43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70"/>
      <c r="K8498" s="59"/>
    </row>
    <row r="8499" spans="1:11" ht="41.25" customHeight="1">
      <c r="A8499" s="18" t="s">
        <v>8898</v>
      </c>
      <c r="B8499" s="19"/>
      <c r="C8499" s="19"/>
      <c r="D8499" s="43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70"/>
      <c r="K8499" s="59"/>
    </row>
    <row r="8500" spans="1:11" ht="41.25" customHeight="1">
      <c r="A8500" s="18" t="s">
        <v>8899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8900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8901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8902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8903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8904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8905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8906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8907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8908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8909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8910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8911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8912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8913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8914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8915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8916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8917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8918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8919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8920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8921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8922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8923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8924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8925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8926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8927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8928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8929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8930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8931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8932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8933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8934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8935</v>
      </c>
      <c r="B8536" s="19"/>
      <c r="C8536" s="19"/>
      <c r="D8536" s="43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70"/>
      <c r="K8536" s="59"/>
    </row>
    <row r="8537" spans="1:11" ht="41.25" customHeight="1">
      <c r="A8537" s="18" t="s">
        <v>8936</v>
      </c>
      <c r="B8537" s="19"/>
      <c r="C8537" s="19"/>
      <c r="D8537" s="43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70"/>
      <c r="K8537" s="59"/>
    </row>
    <row r="8538" spans="1:11" ht="41.25" customHeight="1">
      <c r="A8538" s="18" t="s">
        <v>8937</v>
      </c>
      <c r="B8538" s="19"/>
      <c r="C8538" s="19"/>
      <c r="D8538" s="43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70"/>
      <c r="K8538" s="59"/>
    </row>
    <row r="8539" spans="1:11" ht="41.25" customHeight="1">
      <c r="A8539" s="18" t="s">
        <v>8938</v>
      </c>
      <c r="B8539" s="19"/>
      <c r="C8539" s="19"/>
      <c r="D8539" s="43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70"/>
      <c r="K8539" s="59"/>
    </row>
    <row r="8540" spans="1:11" ht="41.25" customHeight="1">
      <c r="A8540" s="18" t="s">
        <v>8939</v>
      </c>
      <c r="B8540" s="19"/>
      <c r="C8540" s="19"/>
      <c r="D8540" s="43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70"/>
      <c r="K8540" s="59"/>
    </row>
    <row r="8541" spans="1:11" ht="41.25" customHeight="1">
      <c r="A8541" s="18" t="s">
        <v>8940</v>
      </c>
      <c r="B8541" s="19"/>
      <c r="C8541" s="19"/>
      <c r="D8541" s="43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70"/>
      <c r="K8541" s="59"/>
    </row>
    <row r="8542" spans="1:11" ht="41.25" customHeight="1">
      <c r="A8542" s="18" t="s">
        <v>8941</v>
      </c>
      <c r="B8542" s="19"/>
      <c r="C8542" s="19"/>
      <c r="D8542" s="43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70"/>
      <c r="K8542" s="59"/>
    </row>
    <row r="8543" spans="1:11" ht="41.25" customHeight="1">
      <c r="A8543" s="18" t="s">
        <v>8942</v>
      </c>
      <c r="B8543" s="19"/>
      <c r="C8543" s="19"/>
      <c r="D8543" s="43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70"/>
      <c r="K8543" s="59"/>
    </row>
    <row r="8544" spans="1:11" ht="41.25" customHeight="1">
      <c r="A8544" s="18" t="s">
        <v>8943</v>
      </c>
      <c r="B8544" s="19"/>
      <c r="C8544" s="19"/>
      <c r="D8544" s="43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70"/>
      <c r="K8544" s="59"/>
    </row>
    <row r="8545" spans="1:11" ht="41.25" customHeight="1">
      <c r="A8545" s="18" t="s">
        <v>8944</v>
      </c>
      <c r="B8545" s="19"/>
      <c r="C8545" s="19"/>
      <c r="D8545" s="43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70"/>
      <c r="K8545" s="59"/>
    </row>
    <row r="8546" spans="1:11" ht="41.25" customHeight="1">
      <c r="A8546" s="18" t="s">
        <v>8945</v>
      </c>
      <c r="B8546" s="19"/>
      <c r="C8546" s="19"/>
      <c r="D8546" s="43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70"/>
      <c r="K8546" s="59"/>
    </row>
    <row r="8547" spans="1:11" ht="41.25" customHeight="1">
      <c r="A8547" s="18" t="s">
        <v>8946</v>
      </c>
      <c r="B8547" s="19"/>
      <c r="C8547" s="19"/>
      <c r="D8547" s="43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70"/>
      <c r="K8547" s="59"/>
    </row>
    <row r="8548" spans="1:11" ht="41.25" customHeight="1">
      <c r="A8548" s="18" t="s">
        <v>8947</v>
      </c>
      <c r="B8548" s="19"/>
      <c r="C8548" s="19"/>
      <c r="D8548" s="43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70"/>
      <c r="K8548" s="59"/>
    </row>
    <row r="8549" spans="1:11" ht="41.25" customHeight="1">
      <c r="A8549" s="18" t="s">
        <v>8948</v>
      </c>
      <c r="B8549" s="19"/>
      <c r="C8549" s="19"/>
      <c r="D8549" s="43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70"/>
      <c r="K8549" s="59"/>
    </row>
    <row r="8550" spans="1:11" ht="41.25" customHeight="1">
      <c r="A8550" s="18" t="s">
        <v>8949</v>
      </c>
      <c r="B8550" s="19"/>
      <c r="C8550" s="19"/>
      <c r="D8550" s="43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70"/>
      <c r="K8550" s="59"/>
    </row>
    <row r="8551" spans="1:11" ht="41.25" customHeight="1">
      <c r="A8551" s="18" t="s">
        <v>8950</v>
      </c>
      <c r="B8551" s="19"/>
      <c r="C8551" s="19"/>
      <c r="D8551" s="43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70"/>
      <c r="K8551" s="59"/>
    </row>
    <row r="8552" spans="1:11" ht="41.25" customHeight="1">
      <c r="A8552" s="18" t="s">
        <v>8951</v>
      </c>
      <c r="B8552" s="19"/>
      <c r="C8552" s="19"/>
      <c r="D8552" s="43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70"/>
      <c r="K8552" s="59"/>
    </row>
    <row r="8553" spans="1:11" ht="41.25" customHeight="1">
      <c r="A8553" s="18" t="s">
        <v>8952</v>
      </c>
      <c r="B8553" s="19"/>
      <c r="C8553" s="19"/>
      <c r="D8553" s="43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70"/>
      <c r="K8553" s="59"/>
    </row>
    <row r="8554" spans="1:11" ht="41.25" customHeight="1">
      <c r="A8554" s="18" t="s">
        <v>8953</v>
      </c>
      <c r="B8554" s="19"/>
      <c r="C8554" s="19"/>
      <c r="D8554" s="43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70"/>
      <c r="K8554" s="59"/>
    </row>
    <row r="8555" spans="1:11" ht="41.25" customHeight="1">
      <c r="A8555" s="18" t="s">
        <v>8954</v>
      </c>
      <c r="B8555" s="19"/>
      <c r="C8555" s="19"/>
      <c r="D8555" s="43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70"/>
      <c r="K8555" s="59"/>
    </row>
    <row r="8556" spans="1:11" ht="41.25" customHeight="1">
      <c r="A8556" s="18" t="s">
        <v>8955</v>
      </c>
      <c r="B8556" s="19"/>
      <c r="C8556" s="19"/>
      <c r="D8556" s="43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70"/>
      <c r="K8556" s="59"/>
    </row>
    <row r="8557" spans="1:11" ht="41.25" customHeight="1">
      <c r="A8557" s="18" t="s">
        <v>8956</v>
      </c>
      <c r="B8557" s="19"/>
      <c r="C8557" s="19"/>
      <c r="D8557" s="43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70"/>
      <c r="K8557" s="59"/>
    </row>
    <row r="8558" spans="1:11" ht="41.25" customHeight="1">
      <c r="A8558" s="18" t="s">
        <v>8957</v>
      </c>
      <c r="B8558" s="19"/>
      <c r="C8558" s="19"/>
      <c r="D8558" s="43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70"/>
      <c r="K8558" s="59"/>
    </row>
    <row r="8559" spans="1:11" ht="41.25" customHeight="1">
      <c r="A8559" s="18" t="s">
        <v>8958</v>
      </c>
      <c r="B8559" s="19"/>
      <c r="C8559" s="19"/>
      <c r="D8559" s="43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70"/>
      <c r="K8559" s="59"/>
    </row>
    <row r="8560" spans="1:11" ht="41.25" customHeight="1">
      <c r="A8560" s="18" t="s">
        <v>8959</v>
      </c>
      <c r="B8560" s="19"/>
      <c r="C8560" s="19"/>
      <c r="D8560" s="43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70"/>
      <c r="K8560" s="59"/>
    </row>
    <row r="8561" spans="1:11" ht="41.25" customHeight="1">
      <c r="A8561" s="18" t="s">
        <v>8960</v>
      </c>
      <c r="B8561" s="19"/>
      <c r="C8561" s="19"/>
      <c r="D8561" s="43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70"/>
      <c r="K8561" s="59"/>
    </row>
    <row r="8562" spans="1:11" ht="41.25" customHeight="1">
      <c r="A8562" s="18" t="s">
        <v>8961</v>
      </c>
      <c r="B8562" s="19"/>
      <c r="C8562" s="19"/>
      <c r="D8562" s="43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70"/>
      <c r="K8562" s="59"/>
    </row>
    <row r="8563" spans="1:11" ht="41.25" customHeight="1">
      <c r="A8563" s="18" t="s">
        <v>8962</v>
      </c>
      <c r="B8563" s="19"/>
      <c r="C8563" s="19"/>
      <c r="D8563" s="43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70"/>
      <c r="K8563" s="59"/>
    </row>
    <row r="8564" spans="1:11" ht="41.25" customHeight="1">
      <c r="A8564" s="18" t="s">
        <v>8963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8964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8965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8966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8967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8968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8969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8970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8971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8972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8973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8974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8975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8976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8977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8978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8979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8980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8981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8982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8983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8984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8985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8986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8987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8988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8989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8990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8991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8992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8993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8994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8995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8996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8997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8998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8999</v>
      </c>
      <c r="B8600" s="19"/>
      <c r="C8600" s="19"/>
      <c r="D8600" s="43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70"/>
      <c r="K8600" s="59"/>
    </row>
    <row r="8601" spans="1:11" ht="41.25" customHeight="1">
      <c r="A8601" s="18" t="s">
        <v>9000</v>
      </c>
      <c r="B8601" s="19"/>
      <c r="C8601" s="19"/>
      <c r="D8601" s="43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70"/>
      <c r="K8601" s="59"/>
    </row>
    <row r="8602" spans="1:11" ht="41.25" customHeight="1">
      <c r="A8602" s="18" t="s">
        <v>9001</v>
      </c>
      <c r="B8602" s="19"/>
      <c r="C8602" s="19"/>
      <c r="D8602" s="43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70"/>
      <c r="K8602" s="59"/>
    </row>
    <row r="8603" spans="1:11" ht="41.25" customHeight="1">
      <c r="A8603" s="18" t="s">
        <v>9002</v>
      </c>
      <c r="B8603" s="19"/>
      <c r="C8603" s="19"/>
      <c r="D8603" s="43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70"/>
      <c r="K8603" s="59"/>
    </row>
    <row r="8604" spans="1:11" ht="41.25" customHeight="1">
      <c r="A8604" s="18" t="s">
        <v>9003</v>
      </c>
      <c r="B8604" s="19"/>
      <c r="C8604" s="19"/>
      <c r="D8604" s="43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70"/>
      <c r="K8604" s="59"/>
    </row>
    <row r="8605" spans="1:11" ht="41.25" customHeight="1">
      <c r="A8605" s="18" t="s">
        <v>9004</v>
      </c>
      <c r="B8605" s="19"/>
      <c r="C8605" s="19"/>
      <c r="D8605" s="43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70"/>
      <c r="K8605" s="59"/>
    </row>
    <row r="8606" spans="1:11" ht="41.25" customHeight="1">
      <c r="A8606" s="18" t="s">
        <v>9005</v>
      </c>
      <c r="B8606" s="19"/>
      <c r="C8606" s="19"/>
      <c r="D8606" s="43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70"/>
      <c r="K8606" s="59"/>
    </row>
    <row r="8607" spans="1:11" ht="41.25" customHeight="1">
      <c r="A8607" s="18" t="s">
        <v>9006</v>
      </c>
      <c r="B8607" s="19"/>
      <c r="C8607" s="19"/>
      <c r="D8607" s="43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70"/>
      <c r="K8607" s="59"/>
    </row>
    <row r="8608" spans="1:11" ht="41.25" customHeight="1">
      <c r="A8608" s="18" t="s">
        <v>9007</v>
      </c>
      <c r="B8608" s="19"/>
      <c r="C8608" s="19"/>
      <c r="D8608" s="43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70"/>
      <c r="K8608" s="59"/>
    </row>
    <row r="8609" spans="1:11" ht="41.25" customHeight="1">
      <c r="A8609" s="18" t="s">
        <v>9008</v>
      </c>
      <c r="B8609" s="19"/>
      <c r="C8609" s="19"/>
      <c r="D8609" s="43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70"/>
      <c r="K8609" s="59"/>
    </row>
    <row r="8610" spans="1:11" ht="41.25" customHeight="1">
      <c r="A8610" s="18" t="s">
        <v>9009</v>
      </c>
      <c r="B8610" s="19"/>
      <c r="C8610" s="19"/>
      <c r="D8610" s="43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70"/>
      <c r="K8610" s="59"/>
    </row>
    <row r="8611" spans="1:11" ht="41.25" customHeight="1">
      <c r="A8611" s="18" t="s">
        <v>9010</v>
      </c>
      <c r="B8611" s="19"/>
      <c r="C8611" s="19"/>
      <c r="D8611" s="43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70"/>
      <c r="K8611" s="59"/>
    </row>
    <row r="8612" spans="1:11" ht="41.25" customHeight="1">
      <c r="A8612" s="18" t="s">
        <v>9011</v>
      </c>
      <c r="B8612" s="19"/>
      <c r="C8612" s="19"/>
      <c r="D8612" s="43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70"/>
      <c r="K8612" s="59"/>
    </row>
    <row r="8613" spans="1:11" ht="41.25" customHeight="1">
      <c r="A8613" s="18" t="s">
        <v>9012</v>
      </c>
      <c r="B8613" s="19"/>
      <c r="C8613" s="19"/>
      <c r="D8613" s="43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70"/>
      <c r="K8613" s="59"/>
    </row>
    <row r="8614" spans="1:11" ht="41.25" customHeight="1">
      <c r="A8614" s="18" t="s">
        <v>9013</v>
      </c>
      <c r="B8614" s="19"/>
      <c r="C8614" s="19"/>
      <c r="D8614" s="43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70"/>
      <c r="K8614" s="59"/>
    </row>
    <row r="8615" spans="1:11" ht="41.25" customHeight="1">
      <c r="A8615" s="18" t="s">
        <v>9014</v>
      </c>
      <c r="B8615" s="19"/>
      <c r="C8615" s="19"/>
      <c r="D8615" s="43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70"/>
      <c r="K8615" s="59"/>
    </row>
    <row r="8616" spans="1:11" ht="41.25" customHeight="1">
      <c r="A8616" s="18" t="s">
        <v>9015</v>
      </c>
      <c r="B8616" s="19"/>
      <c r="C8616" s="19"/>
      <c r="D8616" s="43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70"/>
      <c r="K8616" s="59"/>
    </row>
    <row r="8617" spans="1:11" ht="41.25" customHeight="1">
      <c r="A8617" s="18" t="s">
        <v>9016</v>
      </c>
      <c r="B8617" s="19"/>
      <c r="C8617" s="19"/>
      <c r="D8617" s="43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70"/>
      <c r="K8617" s="59"/>
    </row>
    <row r="8618" spans="1:11" ht="41.25" customHeight="1">
      <c r="A8618" s="18" t="s">
        <v>9017</v>
      </c>
      <c r="B8618" s="19"/>
      <c r="C8618" s="19"/>
      <c r="D8618" s="43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70"/>
      <c r="K8618" s="59"/>
    </row>
    <row r="8619" spans="1:11" ht="41.25" customHeight="1">
      <c r="A8619" s="18" t="s">
        <v>9018</v>
      </c>
      <c r="B8619" s="19"/>
      <c r="C8619" s="19"/>
      <c r="D8619" s="43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70"/>
      <c r="K8619" s="59"/>
    </row>
    <row r="8620" spans="1:11" ht="41.25" customHeight="1">
      <c r="A8620" s="18" t="s">
        <v>9019</v>
      </c>
      <c r="B8620" s="19"/>
      <c r="C8620" s="19"/>
      <c r="D8620" s="43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70"/>
      <c r="K8620" s="59"/>
    </row>
    <row r="8621" spans="1:11" ht="41.25" customHeight="1">
      <c r="A8621" s="18" t="s">
        <v>9020</v>
      </c>
      <c r="B8621" s="19"/>
      <c r="C8621" s="19"/>
      <c r="D8621" s="43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70"/>
      <c r="K8621" s="59"/>
    </row>
    <row r="8622" spans="1:11" ht="41.25" customHeight="1">
      <c r="A8622" s="18" t="s">
        <v>9021</v>
      </c>
      <c r="B8622" s="19"/>
      <c r="C8622" s="19"/>
      <c r="D8622" s="43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70"/>
      <c r="K8622" s="59"/>
    </row>
    <row r="8623" spans="1:11" ht="41.25" customHeight="1">
      <c r="A8623" s="18" t="s">
        <v>9022</v>
      </c>
      <c r="B8623" s="19"/>
      <c r="C8623" s="19"/>
      <c r="D8623" s="43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70"/>
      <c r="K8623" s="59"/>
    </row>
    <row r="8624" spans="1:11" ht="41.25" customHeight="1">
      <c r="A8624" s="18" t="s">
        <v>9023</v>
      </c>
      <c r="B8624" s="19"/>
      <c r="C8624" s="19"/>
      <c r="D8624" s="43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70"/>
      <c r="K8624" s="59"/>
    </row>
    <row r="8625" spans="1:11" ht="41.25" customHeight="1">
      <c r="A8625" s="18" t="s">
        <v>9024</v>
      </c>
      <c r="B8625" s="19"/>
      <c r="C8625" s="19"/>
      <c r="D8625" s="43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70"/>
      <c r="K8625" s="59"/>
    </row>
    <row r="8626" spans="1:11" ht="41.25" customHeight="1">
      <c r="A8626" s="18" t="s">
        <v>9025</v>
      </c>
      <c r="B8626" s="19"/>
      <c r="C8626" s="19"/>
      <c r="D8626" s="43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70"/>
      <c r="K8626" s="59"/>
    </row>
    <row r="8627" spans="1:11" ht="41.25" customHeight="1">
      <c r="A8627" s="18" t="s">
        <v>9026</v>
      </c>
      <c r="B8627" s="19"/>
      <c r="C8627" s="19"/>
      <c r="D8627" s="43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70"/>
      <c r="K8627" s="59"/>
    </row>
    <row r="8628" spans="1:11" ht="41.25" customHeight="1">
      <c r="A8628" s="18" t="s">
        <v>9027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9028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9029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9030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9031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9032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9033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9034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9035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9036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9037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9038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9039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9040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9041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9042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9043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9044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9045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9046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9047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9048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9049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9050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9051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9052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9053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9054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9055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9056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9057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9058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9059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9060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9061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9062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9063</v>
      </c>
      <c r="B8664" s="19"/>
      <c r="C8664" s="19"/>
      <c r="D8664" s="43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70"/>
      <c r="K8664" s="59"/>
    </row>
    <row r="8665" spans="1:11" ht="41.25" customHeight="1">
      <c r="A8665" s="18" t="s">
        <v>9064</v>
      </c>
      <c r="B8665" s="19"/>
      <c r="C8665" s="19"/>
      <c r="D8665" s="43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70"/>
      <c r="K8665" s="59"/>
    </row>
    <row r="8666" spans="1:11" ht="41.25" customHeight="1">
      <c r="A8666" s="18" t="s">
        <v>9065</v>
      </c>
      <c r="B8666" s="19"/>
      <c r="C8666" s="19"/>
      <c r="D8666" s="43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70"/>
      <c r="K8666" s="59"/>
    </row>
    <row r="8667" spans="1:11" ht="41.25" customHeight="1">
      <c r="A8667" s="18" t="s">
        <v>9066</v>
      </c>
      <c r="B8667" s="19"/>
      <c r="C8667" s="19"/>
      <c r="D8667" s="43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70"/>
      <c r="K8667" s="59"/>
    </row>
    <row r="8668" spans="1:11" ht="41.25" customHeight="1">
      <c r="A8668" s="18" t="s">
        <v>9067</v>
      </c>
      <c r="B8668" s="19"/>
      <c r="C8668" s="19"/>
      <c r="D8668" s="43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70"/>
      <c r="K8668" s="59"/>
    </row>
    <row r="8669" spans="1:11" ht="41.25" customHeight="1">
      <c r="A8669" s="18" t="s">
        <v>9068</v>
      </c>
      <c r="B8669" s="19"/>
      <c r="C8669" s="19"/>
      <c r="D8669" s="43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70"/>
      <c r="K8669" s="59"/>
    </row>
    <row r="8670" spans="1:11" ht="41.25" customHeight="1">
      <c r="A8670" s="18" t="s">
        <v>9069</v>
      </c>
      <c r="B8670" s="19"/>
      <c r="C8670" s="19"/>
      <c r="D8670" s="43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70"/>
      <c r="K8670" s="59"/>
    </row>
    <row r="8671" spans="1:11" ht="41.25" customHeight="1">
      <c r="A8671" s="18" t="s">
        <v>9070</v>
      </c>
      <c r="B8671" s="19"/>
      <c r="C8671" s="19"/>
      <c r="D8671" s="43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70"/>
      <c r="K8671" s="59"/>
    </row>
    <row r="8672" spans="1:11" ht="41.25" customHeight="1">
      <c r="A8672" s="18" t="s">
        <v>9071</v>
      </c>
      <c r="B8672" s="19"/>
      <c r="C8672" s="19"/>
      <c r="D8672" s="43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70"/>
      <c r="K8672" s="59"/>
    </row>
    <row r="8673" spans="1:11" ht="41.25" customHeight="1">
      <c r="A8673" s="18" t="s">
        <v>9072</v>
      </c>
      <c r="B8673" s="19"/>
      <c r="C8673" s="19"/>
      <c r="D8673" s="43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70"/>
      <c r="K8673" s="59"/>
    </row>
    <row r="8674" spans="1:11" ht="41.25" customHeight="1">
      <c r="A8674" s="18" t="s">
        <v>9073</v>
      </c>
      <c r="B8674" s="19"/>
      <c r="C8674" s="19"/>
      <c r="D8674" s="43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70"/>
      <c r="K8674" s="59"/>
    </row>
    <row r="8675" spans="1:11" ht="41.25" customHeight="1">
      <c r="A8675" s="18" t="s">
        <v>9074</v>
      </c>
      <c r="B8675" s="19"/>
      <c r="C8675" s="19"/>
      <c r="D8675" s="43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70"/>
      <c r="K8675" s="59"/>
    </row>
    <row r="8676" spans="1:11" ht="41.25" customHeight="1">
      <c r="A8676" s="18" t="s">
        <v>9075</v>
      </c>
      <c r="B8676" s="19"/>
      <c r="C8676" s="19"/>
      <c r="D8676" s="43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70"/>
      <c r="K8676" s="59"/>
    </row>
    <row r="8677" spans="1:11" ht="41.25" customHeight="1">
      <c r="A8677" s="18" t="s">
        <v>9076</v>
      </c>
      <c r="B8677" s="19"/>
      <c r="C8677" s="19"/>
      <c r="D8677" s="43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70"/>
      <c r="K8677" s="59"/>
    </row>
    <row r="8678" spans="1:11" ht="41.25" customHeight="1">
      <c r="A8678" s="18" t="s">
        <v>9077</v>
      </c>
      <c r="B8678" s="19"/>
      <c r="C8678" s="19"/>
      <c r="D8678" s="43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70"/>
      <c r="K8678" s="59"/>
    </row>
    <row r="8679" spans="1:11" ht="41.25" customHeight="1">
      <c r="A8679" s="18" t="s">
        <v>9078</v>
      </c>
      <c r="B8679" s="19"/>
      <c r="C8679" s="19"/>
      <c r="D8679" s="43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70"/>
      <c r="K8679" s="59"/>
    </row>
    <row r="8680" spans="1:11" ht="41.25" customHeight="1">
      <c r="A8680" s="18" t="s">
        <v>9079</v>
      </c>
      <c r="B8680" s="19"/>
      <c r="C8680" s="19"/>
      <c r="D8680" s="43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70"/>
      <c r="K8680" s="59"/>
    </row>
    <row r="8681" spans="1:11" ht="41.25" customHeight="1">
      <c r="A8681" s="18" t="s">
        <v>9080</v>
      </c>
      <c r="B8681" s="19"/>
      <c r="C8681" s="19"/>
      <c r="D8681" s="43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70"/>
      <c r="K8681" s="59"/>
    </row>
    <row r="8682" spans="1:11" ht="41.25" customHeight="1">
      <c r="A8682" s="18" t="s">
        <v>9081</v>
      </c>
      <c r="B8682" s="19"/>
      <c r="C8682" s="19"/>
      <c r="D8682" s="43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70"/>
      <c r="K8682" s="59"/>
    </row>
    <row r="8683" spans="1:11" ht="41.25" customHeight="1">
      <c r="A8683" s="18" t="s">
        <v>9082</v>
      </c>
      <c r="B8683" s="19"/>
      <c r="C8683" s="19"/>
      <c r="D8683" s="43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70"/>
      <c r="K8683" s="59"/>
    </row>
    <row r="8684" spans="1:11" ht="41.25" customHeight="1">
      <c r="A8684" s="18" t="s">
        <v>9083</v>
      </c>
      <c r="B8684" s="19"/>
      <c r="C8684" s="19"/>
      <c r="D8684" s="43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70"/>
      <c r="K8684" s="59"/>
    </row>
    <row r="8685" spans="1:11" ht="41.25" customHeight="1">
      <c r="A8685" s="18" t="s">
        <v>9084</v>
      </c>
      <c r="B8685" s="19"/>
      <c r="C8685" s="19"/>
      <c r="D8685" s="43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70"/>
      <c r="K8685" s="59"/>
    </row>
    <row r="8686" spans="1:11" ht="41.25" customHeight="1">
      <c r="A8686" s="18" t="s">
        <v>9085</v>
      </c>
      <c r="B8686" s="19"/>
      <c r="C8686" s="19"/>
      <c r="D8686" s="43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70"/>
      <c r="K8686" s="59"/>
    </row>
    <row r="8687" spans="1:11" ht="41.25" customHeight="1">
      <c r="A8687" s="18" t="s">
        <v>9086</v>
      </c>
      <c r="B8687" s="19"/>
      <c r="C8687" s="19"/>
      <c r="D8687" s="43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70"/>
      <c r="K8687" s="59"/>
    </row>
    <row r="8688" spans="1:11" ht="41.25" customHeight="1">
      <c r="A8688" s="18" t="s">
        <v>9087</v>
      </c>
      <c r="B8688" s="19"/>
      <c r="C8688" s="19"/>
      <c r="D8688" s="43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70"/>
      <c r="K8688" s="59"/>
    </row>
    <row r="8689" spans="1:11" ht="41.25" customHeight="1">
      <c r="A8689" s="18" t="s">
        <v>9088</v>
      </c>
      <c r="B8689" s="19"/>
      <c r="C8689" s="19"/>
      <c r="D8689" s="43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70"/>
      <c r="K8689" s="59"/>
    </row>
    <row r="8690" spans="1:11" ht="41.25" customHeight="1">
      <c r="A8690" s="18" t="s">
        <v>9089</v>
      </c>
      <c r="B8690" s="19"/>
      <c r="C8690" s="19"/>
      <c r="D8690" s="43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70"/>
      <c r="K8690" s="59"/>
    </row>
    <row r="8691" spans="1:11" ht="41.25" customHeight="1">
      <c r="A8691" s="18" t="s">
        <v>9090</v>
      </c>
      <c r="B8691" s="19"/>
      <c r="C8691" s="19"/>
      <c r="D8691" s="43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70"/>
      <c r="K8691" s="59"/>
    </row>
    <row r="8692" spans="1:11" ht="41.25" customHeight="1">
      <c r="A8692" s="18" t="s">
        <v>9091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9092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9093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9094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9095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9096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9097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9098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9099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9100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9101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9102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9103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9104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9105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9106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9107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9108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9109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9110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9111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9112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9113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9114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9115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9116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9117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9118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9119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9120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9121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9122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9123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9124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9125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9126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9127</v>
      </c>
      <c r="B8728" s="19"/>
      <c r="C8728" s="19"/>
      <c r="D8728" s="43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70"/>
      <c r="K8728" s="59"/>
    </row>
    <row r="8729" spans="1:11" ht="41.25" customHeight="1">
      <c r="A8729" s="18" t="s">
        <v>9128</v>
      </c>
      <c r="B8729" s="19"/>
      <c r="C8729" s="19"/>
      <c r="D8729" s="43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70"/>
      <c r="K8729" s="59"/>
    </row>
    <row r="8730" spans="1:11" ht="41.25" customHeight="1">
      <c r="A8730" s="18" t="s">
        <v>9129</v>
      </c>
      <c r="B8730" s="19"/>
      <c r="C8730" s="19"/>
      <c r="D8730" s="43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70"/>
      <c r="K8730" s="59"/>
    </row>
    <row r="8731" spans="1:11" ht="41.25" customHeight="1">
      <c r="A8731" s="18" t="s">
        <v>9130</v>
      </c>
      <c r="B8731" s="19"/>
      <c r="C8731" s="19"/>
      <c r="D8731" s="43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70"/>
      <c r="K8731" s="59"/>
    </row>
    <row r="8732" spans="1:11" ht="41.25" customHeight="1">
      <c r="A8732" s="18" t="s">
        <v>9131</v>
      </c>
      <c r="B8732" s="19"/>
      <c r="C8732" s="19"/>
      <c r="D8732" s="43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70"/>
      <c r="K8732" s="59"/>
    </row>
    <row r="8733" spans="1:11" ht="41.25" customHeight="1">
      <c r="A8733" s="18" t="s">
        <v>9132</v>
      </c>
      <c r="B8733" s="19"/>
      <c r="C8733" s="19"/>
      <c r="D8733" s="43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70"/>
      <c r="K8733" s="59"/>
    </row>
    <row r="8734" spans="1:11" ht="41.25" customHeight="1">
      <c r="A8734" s="18" t="s">
        <v>9133</v>
      </c>
      <c r="B8734" s="19"/>
      <c r="C8734" s="19"/>
      <c r="D8734" s="43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70"/>
      <c r="K8734" s="59"/>
    </row>
    <row r="8735" spans="1:11" ht="41.25" customHeight="1">
      <c r="A8735" s="18" t="s">
        <v>9134</v>
      </c>
      <c r="B8735" s="19"/>
      <c r="C8735" s="19"/>
      <c r="D8735" s="43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70"/>
      <c r="K8735" s="59"/>
    </row>
    <row r="8736" spans="1:11" ht="41.25" customHeight="1">
      <c r="A8736" s="18" t="s">
        <v>9135</v>
      </c>
      <c r="B8736" s="19"/>
      <c r="C8736" s="19"/>
      <c r="D8736" s="43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70"/>
      <c r="K8736" s="59"/>
    </row>
    <row r="8737" spans="1:11" ht="41.25" customHeight="1">
      <c r="A8737" s="18" t="s">
        <v>9136</v>
      </c>
      <c r="B8737" s="19"/>
      <c r="C8737" s="19"/>
      <c r="D8737" s="43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70"/>
      <c r="K8737" s="59"/>
    </row>
    <row r="8738" spans="1:11" ht="41.25" customHeight="1">
      <c r="A8738" s="18" t="s">
        <v>9137</v>
      </c>
      <c r="B8738" s="19"/>
      <c r="C8738" s="19"/>
      <c r="D8738" s="43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70"/>
      <c r="K8738" s="59"/>
    </row>
    <row r="8739" spans="1:11" ht="41.25" customHeight="1">
      <c r="A8739" s="18" t="s">
        <v>9138</v>
      </c>
      <c r="B8739" s="19"/>
      <c r="C8739" s="19"/>
      <c r="D8739" s="43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70"/>
      <c r="K8739" s="59"/>
    </row>
    <row r="8740" spans="1:11" ht="41.25" customHeight="1">
      <c r="A8740" s="18" t="s">
        <v>9139</v>
      </c>
      <c r="B8740" s="19"/>
      <c r="C8740" s="19"/>
      <c r="D8740" s="43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70"/>
      <c r="K8740" s="59"/>
    </row>
    <row r="8741" spans="1:11" ht="41.25" customHeight="1">
      <c r="A8741" s="18" t="s">
        <v>9140</v>
      </c>
      <c r="B8741" s="19"/>
      <c r="C8741" s="19"/>
      <c r="D8741" s="43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70"/>
      <c r="K8741" s="59"/>
    </row>
    <row r="8742" spans="1:11" ht="41.25" customHeight="1">
      <c r="A8742" s="18" t="s">
        <v>9141</v>
      </c>
      <c r="B8742" s="19"/>
      <c r="C8742" s="19"/>
      <c r="D8742" s="43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70"/>
      <c r="K8742" s="59"/>
    </row>
    <row r="8743" spans="1:11" ht="41.25" customHeight="1">
      <c r="A8743" s="18" t="s">
        <v>9142</v>
      </c>
      <c r="B8743" s="19"/>
      <c r="C8743" s="19"/>
      <c r="D8743" s="43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70"/>
      <c r="K8743" s="59"/>
    </row>
    <row r="8744" spans="1:11" ht="41.25" customHeight="1">
      <c r="A8744" s="18" t="s">
        <v>9143</v>
      </c>
      <c r="B8744" s="19"/>
      <c r="C8744" s="19"/>
      <c r="D8744" s="43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70"/>
      <c r="K8744" s="59"/>
    </row>
    <row r="8745" spans="1:11" ht="41.25" customHeight="1">
      <c r="A8745" s="18" t="s">
        <v>9144</v>
      </c>
      <c r="B8745" s="19"/>
      <c r="C8745" s="19"/>
      <c r="D8745" s="43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70"/>
      <c r="K8745" s="59"/>
    </row>
    <row r="8746" spans="1:11" ht="41.25" customHeight="1">
      <c r="A8746" s="18" t="s">
        <v>9145</v>
      </c>
      <c r="B8746" s="19"/>
      <c r="C8746" s="19"/>
      <c r="D8746" s="43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70"/>
      <c r="K8746" s="59"/>
    </row>
    <row r="8747" spans="1:11" ht="41.25" customHeight="1">
      <c r="A8747" s="18" t="s">
        <v>9146</v>
      </c>
      <c r="B8747" s="19"/>
      <c r="C8747" s="19"/>
      <c r="D8747" s="43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70"/>
      <c r="K8747" s="59"/>
    </row>
    <row r="8748" spans="1:11" ht="41.25" customHeight="1">
      <c r="A8748" s="18" t="s">
        <v>9147</v>
      </c>
      <c r="B8748" s="19"/>
      <c r="C8748" s="19"/>
      <c r="D8748" s="43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70"/>
      <c r="K8748" s="59"/>
    </row>
    <row r="8749" spans="1:11" ht="41.25" customHeight="1">
      <c r="A8749" s="18" t="s">
        <v>9148</v>
      </c>
      <c r="B8749" s="19"/>
      <c r="C8749" s="19"/>
      <c r="D8749" s="43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70"/>
      <c r="K8749" s="59"/>
    </row>
    <row r="8750" spans="1:11" ht="41.25" customHeight="1">
      <c r="A8750" s="18" t="s">
        <v>9149</v>
      </c>
      <c r="B8750" s="19"/>
      <c r="C8750" s="19"/>
      <c r="D8750" s="43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70"/>
      <c r="K8750" s="59"/>
    </row>
    <row r="8751" spans="1:11" ht="41.25" customHeight="1">
      <c r="A8751" s="18" t="s">
        <v>9150</v>
      </c>
      <c r="B8751" s="19"/>
      <c r="C8751" s="19"/>
      <c r="D8751" s="43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70"/>
      <c r="K8751" s="59"/>
    </row>
    <row r="8752" spans="1:11" ht="41.25" customHeight="1">
      <c r="A8752" s="18" t="s">
        <v>9151</v>
      </c>
      <c r="B8752" s="19"/>
      <c r="C8752" s="19"/>
      <c r="D8752" s="43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70"/>
      <c r="K8752" s="59"/>
    </row>
    <row r="8753" spans="1:11" ht="41.25" customHeight="1">
      <c r="A8753" s="18" t="s">
        <v>9152</v>
      </c>
      <c r="B8753" s="19"/>
      <c r="C8753" s="19"/>
      <c r="D8753" s="43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70"/>
      <c r="K8753" s="59"/>
    </row>
    <row r="8754" spans="1:11" ht="41.25" customHeight="1">
      <c r="A8754" s="18" t="s">
        <v>9153</v>
      </c>
      <c r="B8754" s="19"/>
      <c r="C8754" s="19"/>
      <c r="D8754" s="43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70"/>
      <c r="K8754" s="59"/>
    </row>
    <row r="8755" spans="1:11" ht="41.25" customHeight="1">
      <c r="A8755" s="18" t="s">
        <v>9154</v>
      </c>
      <c r="B8755" s="19"/>
      <c r="C8755" s="19"/>
      <c r="D8755" s="43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70"/>
      <c r="K8755" s="59"/>
    </row>
    <row r="8756" spans="1:11" ht="41.25" customHeight="1">
      <c r="A8756" s="18" t="s">
        <v>9155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9156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9157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9158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9159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9160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9161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9162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9163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9164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9165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9166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9167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9168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9169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9170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9171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9172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9173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9174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9175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9176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9177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9178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9179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9180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9181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9182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9183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9184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9185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9186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9187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9188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9189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9190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9191</v>
      </c>
      <c r="B8792" s="19"/>
      <c r="C8792" s="19"/>
      <c r="D8792" s="43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70"/>
      <c r="K8792" s="59"/>
    </row>
    <row r="8793" spans="1:11" ht="41.25" customHeight="1">
      <c r="A8793" s="18" t="s">
        <v>9192</v>
      </c>
      <c r="B8793" s="19"/>
      <c r="C8793" s="19"/>
      <c r="D8793" s="43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70"/>
      <c r="K8793" s="59"/>
    </row>
    <row r="8794" spans="1:11" ht="41.25" customHeight="1">
      <c r="A8794" s="18" t="s">
        <v>9193</v>
      </c>
      <c r="B8794" s="19"/>
      <c r="C8794" s="19"/>
      <c r="D8794" s="43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70"/>
      <c r="K8794" s="59"/>
    </row>
    <row r="8795" spans="1:11" ht="41.25" customHeight="1">
      <c r="A8795" s="18" t="s">
        <v>9194</v>
      </c>
      <c r="B8795" s="19"/>
      <c r="C8795" s="19"/>
      <c r="D8795" s="43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70"/>
      <c r="K8795" s="59"/>
    </row>
    <row r="8796" spans="1:11" ht="41.25" customHeight="1">
      <c r="A8796" s="18" t="s">
        <v>9195</v>
      </c>
      <c r="B8796" s="19"/>
      <c r="C8796" s="19"/>
      <c r="D8796" s="43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70"/>
      <c r="K8796" s="59"/>
    </row>
    <row r="8797" spans="1:11" ht="41.25" customHeight="1">
      <c r="A8797" s="18" t="s">
        <v>9196</v>
      </c>
      <c r="B8797" s="19"/>
      <c r="C8797" s="19"/>
      <c r="D8797" s="43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70"/>
      <c r="K8797" s="59"/>
    </row>
    <row r="8798" spans="1:11" ht="41.25" customHeight="1">
      <c r="A8798" s="18" t="s">
        <v>9197</v>
      </c>
      <c r="B8798" s="19"/>
      <c r="C8798" s="19"/>
      <c r="D8798" s="43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70"/>
      <c r="K8798" s="59"/>
    </row>
    <row r="8799" spans="1:11" ht="41.25" customHeight="1">
      <c r="A8799" s="18" t="s">
        <v>9198</v>
      </c>
      <c r="B8799" s="19"/>
      <c r="C8799" s="19"/>
      <c r="D8799" s="43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70"/>
      <c r="K8799" s="59"/>
    </row>
    <row r="8800" spans="1:11" ht="41.25" customHeight="1">
      <c r="A8800" s="18" t="s">
        <v>9199</v>
      </c>
      <c r="B8800" s="19"/>
      <c r="C8800" s="19"/>
      <c r="D8800" s="43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70"/>
      <c r="K8800" s="59"/>
    </row>
    <row r="8801" spans="1:11" ht="41.25" customHeight="1">
      <c r="A8801" s="18" t="s">
        <v>9200</v>
      </c>
      <c r="B8801" s="19"/>
      <c r="C8801" s="19"/>
      <c r="D8801" s="43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70"/>
      <c r="K8801" s="59"/>
    </row>
    <row r="8802" spans="1:11" ht="41.25" customHeight="1">
      <c r="A8802" s="18" t="s">
        <v>9201</v>
      </c>
      <c r="B8802" s="19"/>
      <c r="C8802" s="19"/>
      <c r="D8802" s="43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70"/>
      <c r="K8802" s="59"/>
    </row>
    <row r="8803" spans="1:11" ht="41.25" customHeight="1">
      <c r="A8803" s="18" t="s">
        <v>9202</v>
      </c>
      <c r="B8803" s="19"/>
      <c r="C8803" s="19"/>
      <c r="D8803" s="43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70"/>
      <c r="K8803" s="59"/>
    </row>
    <row r="8804" spans="1:11" ht="41.25" customHeight="1">
      <c r="A8804" s="18" t="s">
        <v>9203</v>
      </c>
      <c r="B8804" s="19"/>
      <c r="C8804" s="19"/>
      <c r="D8804" s="43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70"/>
      <c r="K8804" s="59"/>
    </row>
    <row r="8805" spans="1:11" ht="41.25" customHeight="1">
      <c r="A8805" s="18" t="s">
        <v>9204</v>
      </c>
      <c r="B8805" s="19"/>
      <c r="C8805" s="19"/>
      <c r="D8805" s="43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70"/>
      <c r="K8805" s="59"/>
    </row>
    <row r="8806" spans="1:11" ht="41.25" customHeight="1">
      <c r="A8806" s="18" t="s">
        <v>9205</v>
      </c>
      <c r="B8806" s="19"/>
      <c r="C8806" s="19"/>
      <c r="D8806" s="43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70"/>
      <c r="K8806" s="59"/>
    </row>
    <row r="8807" spans="1:11" ht="41.25" customHeight="1">
      <c r="A8807" s="18" t="s">
        <v>9206</v>
      </c>
      <c r="B8807" s="19"/>
      <c r="C8807" s="19"/>
      <c r="D8807" s="43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70"/>
      <c r="K8807" s="59"/>
    </row>
    <row r="8808" spans="1:11" ht="41.25" customHeight="1">
      <c r="A8808" s="18" t="s">
        <v>9207</v>
      </c>
      <c r="B8808" s="19"/>
      <c r="C8808" s="19"/>
      <c r="D8808" s="43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70"/>
      <c r="K8808" s="59"/>
    </row>
    <row r="8809" spans="1:11" ht="41.25" customHeight="1">
      <c r="A8809" s="18" t="s">
        <v>9208</v>
      </c>
      <c r="B8809" s="19"/>
      <c r="C8809" s="19"/>
      <c r="D8809" s="43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70"/>
      <c r="K8809" s="59"/>
    </row>
    <row r="8810" spans="1:11" ht="41.25" customHeight="1">
      <c r="A8810" s="18" t="s">
        <v>9209</v>
      </c>
      <c r="B8810" s="19"/>
      <c r="C8810" s="19"/>
      <c r="D8810" s="43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70"/>
      <c r="K8810" s="59"/>
    </row>
    <row r="8811" spans="1:11" ht="41.25" customHeight="1">
      <c r="A8811" s="18" t="s">
        <v>9210</v>
      </c>
      <c r="B8811" s="19"/>
      <c r="C8811" s="19"/>
      <c r="D8811" s="43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70"/>
      <c r="K8811" s="59"/>
    </row>
    <row r="8812" spans="1:11" ht="41.25" customHeight="1">
      <c r="A8812" s="18" t="s">
        <v>9211</v>
      </c>
      <c r="B8812" s="19"/>
      <c r="C8812" s="19"/>
      <c r="D8812" s="43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70"/>
      <c r="K8812" s="59"/>
    </row>
    <row r="8813" spans="1:11" ht="41.25" customHeight="1">
      <c r="A8813" s="18" t="s">
        <v>9212</v>
      </c>
      <c r="B8813" s="19"/>
      <c r="C8813" s="19"/>
      <c r="D8813" s="43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70"/>
      <c r="K8813" s="59"/>
    </row>
    <row r="8814" spans="1:11" ht="41.25" customHeight="1">
      <c r="A8814" s="18" t="s">
        <v>9213</v>
      </c>
      <c r="B8814" s="19"/>
      <c r="C8814" s="19"/>
      <c r="D8814" s="43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70"/>
      <c r="K8814" s="59"/>
    </row>
    <row r="8815" spans="1:11" ht="41.25" customHeight="1">
      <c r="A8815" s="18" t="s">
        <v>9214</v>
      </c>
      <c r="B8815" s="19"/>
      <c r="C8815" s="19"/>
      <c r="D8815" s="43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70"/>
      <c r="K8815" s="59"/>
    </row>
    <row r="8816" spans="1:11" ht="41.25" customHeight="1">
      <c r="A8816" s="18" t="s">
        <v>9215</v>
      </c>
      <c r="B8816" s="19"/>
      <c r="C8816" s="19"/>
      <c r="D8816" s="43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70"/>
      <c r="K8816" s="59"/>
    </row>
    <row r="8817" spans="1:11" ht="41.25" customHeight="1">
      <c r="A8817" s="18" t="s">
        <v>9216</v>
      </c>
      <c r="B8817" s="19"/>
      <c r="C8817" s="19"/>
      <c r="D8817" s="43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70"/>
      <c r="K8817" s="59"/>
    </row>
    <row r="8818" spans="1:11" ht="41.25" customHeight="1">
      <c r="A8818" s="18" t="s">
        <v>9217</v>
      </c>
      <c r="B8818" s="19"/>
      <c r="C8818" s="19"/>
      <c r="D8818" s="43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70"/>
      <c r="K8818" s="59"/>
    </row>
    <row r="8819" spans="1:11" ht="41.25" customHeight="1">
      <c r="A8819" s="18" t="s">
        <v>9218</v>
      </c>
      <c r="B8819" s="19"/>
      <c r="C8819" s="19"/>
      <c r="D8819" s="43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70"/>
      <c r="K8819" s="59"/>
    </row>
    <row r="8820" spans="1:11" ht="41.25" customHeight="1">
      <c r="A8820" s="18" t="s">
        <v>9219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9220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9221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9222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9223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9224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9225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9226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9227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9228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9229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9230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9231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9232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9233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9234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9235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9236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9237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9238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9239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9240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9241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9242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9243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9244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9245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9246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9247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9248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9249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9250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9251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9252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9253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9254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9255</v>
      </c>
      <c r="B8856" s="19"/>
      <c r="C8856" s="19"/>
      <c r="D8856" s="43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70"/>
      <c r="K8856" s="59"/>
    </row>
    <row r="8857" spans="1:11" ht="41.25" customHeight="1">
      <c r="A8857" s="18" t="s">
        <v>9256</v>
      </c>
      <c r="B8857" s="19"/>
      <c r="C8857" s="19"/>
      <c r="D8857" s="43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70"/>
      <c r="K8857" s="59"/>
    </row>
    <row r="8858" spans="1:11" ht="41.25" customHeight="1">
      <c r="A8858" s="18" t="s">
        <v>9257</v>
      </c>
      <c r="B8858" s="19"/>
      <c r="C8858" s="19"/>
      <c r="D8858" s="43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70"/>
      <c r="K8858" s="59"/>
    </row>
    <row r="8859" spans="1:11" ht="41.25" customHeight="1">
      <c r="A8859" s="18" t="s">
        <v>9258</v>
      </c>
      <c r="B8859" s="19"/>
      <c r="C8859" s="19"/>
      <c r="D8859" s="43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70"/>
      <c r="K8859" s="59"/>
    </row>
    <row r="8860" spans="1:11" ht="41.25" customHeight="1">
      <c r="A8860" s="18" t="s">
        <v>9259</v>
      </c>
      <c r="B8860" s="19"/>
      <c r="C8860" s="19"/>
      <c r="D8860" s="43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70"/>
      <c r="K8860" s="59"/>
    </row>
    <row r="8861" spans="1:11" ht="41.25" customHeight="1">
      <c r="A8861" s="18" t="s">
        <v>9260</v>
      </c>
      <c r="B8861" s="19"/>
      <c r="C8861" s="19"/>
      <c r="D8861" s="43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70"/>
      <c r="K8861" s="59"/>
    </row>
    <row r="8862" spans="1:11" ht="41.25" customHeight="1">
      <c r="A8862" s="18" t="s">
        <v>9261</v>
      </c>
      <c r="B8862" s="19"/>
      <c r="C8862" s="19"/>
      <c r="D8862" s="43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70"/>
      <c r="K8862" s="59"/>
    </row>
    <row r="8863" spans="1:11" ht="41.25" customHeight="1">
      <c r="A8863" s="18" t="s">
        <v>9262</v>
      </c>
      <c r="B8863" s="19"/>
      <c r="C8863" s="19"/>
      <c r="D8863" s="43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70"/>
      <c r="K8863" s="59"/>
    </row>
    <row r="8864" spans="1:11" ht="41.25" customHeight="1">
      <c r="A8864" s="18" t="s">
        <v>9263</v>
      </c>
      <c r="B8864" s="19"/>
      <c r="C8864" s="19"/>
      <c r="D8864" s="43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70"/>
      <c r="K8864" s="59"/>
    </row>
    <row r="8865" spans="1:11" ht="41.25" customHeight="1">
      <c r="A8865" s="18" t="s">
        <v>9264</v>
      </c>
      <c r="B8865" s="19"/>
      <c r="C8865" s="19"/>
      <c r="D8865" s="43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70"/>
      <c r="K8865" s="59"/>
    </row>
    <row r="8866" spans="1:11" ht="41.25" customHeight="1">
      <c r="A8866" s="18" t="s">
        <v>9265</v>
      </c>
      <c r="B8866" s="19"/>
      <c r="C8866" s="19"/>
      <c r="D8866" s="43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70"/>
      <c r="K8866" s="59"/>
    </row>
    <row r="8867" spans="1:11" ht="41.25" customHeight="1">
      <c r="A8867" s="18" t="s">
        <v>9266</v>
      </c>
      <c r="B8867" s="19"/>
      <c r="C8867" s="19"/>
      <c r="D8867" s="43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70"/>
      <c r="K8867" s="59"/>
    </row>
    <row r="8868" spans="1:11" ht="41.25" customHeight="1">
      <c r="A8868" s="18" t="s">
        <v>9267</v>
      </c>
      <c r="B8868" s="19"/>
      <c r="C8868" s="19"/>
      <c r="D8868" s="43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70"/>
      <c r="K8868" s="59"/>
    </row>
    <row r="8869" spans="1:11" ht="41.25" customHeight="1">
      <c r="A8869" s="18" t="s">
        <v>9268</v>
      </c>
      <c r="B8869" s="19"/>
      <c r="C8869" s="19"/>
      <c r="D8869" s="43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70"/>
      <c r="K8869" s="59"/>
    </row>
    <row r="8870" spans="1:11" ht="41.25" customHeight="1">
      <c r="A8870" s="18" t="s">
        <v>9269</v>
      </c>
      <c r="B8870" s="19"/>
      <c r="C8870" s="19"/>
      <c r="D8870" s="43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70"/>
      <c r="K8870" s="59"/>
    </row>
    <row r="8871" spans="1:11" ht="41.25" customHeight="1">
      <c r="A8871" s="18" t="s">
        <v>9270</v>
      </c>
      <c r="B8871" s="19"/>
      <c r="C8871" s="19"/>
      <c r="D8871" s="43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70"/>
      <c r="K8871" s="59"/>
    </row>
    <row r="8872" spans="1:11" ht="41.25" customHeight="1">
      <c r="A8872" s="18" t="s">
        <v>9271</v>
      </c>
      <c r="B8872" s="19"/>
      <c r="C8872" s="19"/>
      <c r="D8872" s="43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70"/>
      <c r="K8872" s="59"/>
    </row>
    <row r="8873" spans="1:11" ht="41.25" customHeight="1">
      <c r="A8873" s="18" t="s">
        <v>9272</v>
      </c>
      <c r="B8873" s="19"/>
      <c r="C8873" s="19"/>
      <c r="D8873" s="43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70"/>
      <c r="K8873" s="59"/>
    </row>
    <row r="8874" spans="1:11" ht="41.25" customHeight="1">
      <c r="A8874" s="18" t="s">
        <v>9273</v>
      </c>
      <c r="B8874" s="19"/>
      <c r="C8874" s="19"/>
      <c r="D8874" s="43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70"/>
      <c r="K8874" s="59"/>
    </row>
    <row r="8875" spans="1:11" ht="41.25" customHeight="1">
      <c r="A8875" s="18" t="s">
        <v>9274</v>
      </c>
      <c r="B8875" s="19"/>
      <c r="C8875" s="19"/>
      <c r="D8875" s="43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70"/>
      <c r="K8875" s="59"/>
    </row>
    <row r="8876" spans="1:11" ht="41.25" customHeight="1">
      <c r="A8876" s="18" t="s">
        <v>9275</v>
      </c>
      <c r="B8876" s="19"/>
      <c r="C8876" s="19"/>
      <c r="D8876" s="43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70"/>
      <c r="K8876" s="59"/>
    </row>
    <row r="8877" spans="1:11" ht="41.25" customHeight="1">
      <c r="A8877" s="18" t="s">
        <v>9276</v>
      </c>
      <c r="B8877" s="19"/>
      <c r="C8877" s="19"/>
      <c r="D8877" s="43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70"/>
      <c r="K8877" s="59"/>
    </row>
    <row r="8878" spans="1:11" ht="41.25" customHeight="1">
      <c r="A8878" s="18" t="s">
        <v>9277</v>
      </c>
      <c r="B8878" s="19"/>
      <c r="C8878" s="19"/>
      <c r="D8878" s="43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70"/>
      <c r="K8878" s="59"/>
    </row>
    <row r="8879" spans="1:11" ht="41.25" customHeight="1">
      <c r="A8879" s="18" t="s">
        <v>9278</v>
      </c>
      <c r="B8879" s="19"/>
      <c r="C8879" s="19"/>
      <c r="D8879" s="43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70"/>
      <c r="K8879" s="59"/>
    </row>
    <row r="8880" spans="1:11" ht="41.25" customHeight="1">
      <c r="A8880" s="18" t="s">
        <v>9279</v>
      </c>
      <c r="B8880" s="19"/>
      <c r="C8880" s="19"/>
      <c r="D8880" s="43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70"/>
      <c r="K8880" s="59"/>
    </row>
    <row r="8881" spans="1:11" ht="41.25" customHeight="1">
      <c r="A8881" s="18" t="s">
        <v>9280</v>
      </c>
      <c r="B8881" s="19"/>
      <c r="C8881" s="19"/>
      <c r="D8881" s="43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70"/>
      <c r="K8881" s="59"/>
    </row>
    <row r="8882" spans="1:11" ht="41.25" customHeight="1">
      <c r="A8882" s="18" t="s">
        <v>9281</v>
      </c>
      <c r="B8882" s="19"/>
      <c r="C8882" s="19"/>
      <c r="D8882" s="43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70"/>
      <c r="K8882" s="59"/>
    </row>
    <row r="8883" spans="1:11" ht="41.25" customHeight="1">
      <c r="A8883" s="18" t="s">
        <v>9282</v>
      </c>
      <c r="B8883" s="19"/>
      <c r="C8883" s="19"/>
      <c r="D8883" s="43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70"/>
      <c r="K8883" s="59"/>
    </row>
    <row r="8884" spans="1:11" ht="41.25" customHeight="1">
      <c r="A8884" s="18" t="s">
        <v>9283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9284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9285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9286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9287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9288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9289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9290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9291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9292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9293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9294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9295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9296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9297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9298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9299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9300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9301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9302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9303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9304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9305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9306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9307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9308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9309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9310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9311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9312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9313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9314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9315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9316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9317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9318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9319</v>
      </c>
      <c r="B8920" s="19"/>
      <c r="C8920" s="19"/>
      <c r="D8920" s="43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70"/>
      <c r="K8920" s="59"/>
    </row>
    <row r="8921" spans="1:11" ht="41.25" customHeight="1">
      <c r="A8921" s="18" t="s">
        <v>9320</v>
      </c>
      <c r="B8921" s="19"/>
      <c r="C8921" s="19"/>
      <c r="D8921" s="43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70"/>
      <c r="K8921" s="59"/>
    </row>
    <row r="8922" spans="1:11" ht="41.25" customHeight="1">
      <c r="A8922" s="18" t="s">
        <v>9321</v>
      </c>
      <c r="B8922" s="19"/>
      <c r="C8922" s="19"/>
      <c r="D8922" s="43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70"/>
      <c r="K8922" s="59"/>
    </row>
    <row r="8923" spans="1:11" ht="41.25" customHeight="1">
      <c r="A8923" s="18" t="s">
        <v>9322</v>
      </c>
      <c r="B8923" s="19"/>
      <c r="C8923" s="19"/>
      <c r="D8923" s="43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70"/>
      <c r="K8923" s="59"/>
    </row>
    <row r="8924" spans="1:11" ht="41.25" customHeight="1">
      <c r="A8924" s="18" t="s">
        <v>9323</v>
      </c>
      <c r="B8924" s="19"/>
      <c r="C8924" s="19"/>
      <c r="D8924" s="43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70"/>
      <c r="K8924" s="59"/>
    </row>
    <row r="8925" spans="1:11" ht="41.25" customHeight="1">
      <c r="A8925" s="18" t="s">
        <v>9324</v>
      </c>
      <c r="B8925" s="19"/>
      <c r="C8925" s="19"/>
      <c r="D8925" s="43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70"/>
      <c r="K8925" s="59"/>
    </row>
    <row r="8926" spans="1:11" ht="41.25" customHeight="1">
      <c r="A8926" s="18" t="s">
        <v>9325</v>
      </c>
      <c r="B8926" s="19"/>
      <c r="C8926" s="19"/>
      <c r="D8926" s="43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70"/>
      <c r="K8926" s="59"/>
    </row>
    <row r="8927" spans="1:11" ht="41.25" customHeight="1">
      <c r="A8927" s="18" t="s">
        <v>9326</v>
      </c>
      <c r="B8927" s="19"/>
      <c r="C8927" s="19"/>
      <c r="D8927" s="43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70"/>
      <c r="K8927" s="59"/>
    </row>
    <row r="8928" spans="1:11" ht="41.25" customHeight="1">
      <c r="A8928" s="18" t="s">
        <v>9327</v>
      </c>
      <c r="B8928" s="19"/>
      <c r="C8928" s="19"/>
      <c r="D8928" s="43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70"/>
      <c r="K8928" s="59"/>
    </row>
    <row r="8929" spans="1:11" ht="41.25" customHeight="1">
      <c r="A8929" s="18" t="s">
        <v>9328</v>
      </c>
      <c r="B8929" s="19"/>
      <c r="C8929" s="19"/>
      <c r="D8929" s="43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70"/>
      <c r="K8929" s="59"/>
    </row>
    <row r="8930" spans="1:11" ht="41.25" customHeight="1">
      <c r="A8930" s="18" t="s">
        <v>9329</v>
      </c>
      <c r="B8930" s="19"/>
      <c r="C8930" s="19"/>
      <c r="D8930" s="43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70"/>
      <c r="K8930" s="59"/>
    </row>
    <row r="8931" spans="1:11" ht="41.25" customHeight="1">
      <c r="A8931" s="18" t="s">
        <v>9330</v>
      </c>
      <c r="B8931" s="19"/>
      <c r="C8931" s="19"/>
      <c r="D8931" s="43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70"/>
      <c r="K8931" s="59"/>
    </row>
    <row r="8932" spans="1:11" ht="41.25" customHeight="1">
      <c r="A8932" s="18" t="s">
        <v>9331</v>
      </c>
      <c r="B8932" s="19"/>
      <c r="C8932" s="19"/>
      <c r="D8932" s="43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70"/>
      <c r="K8932" s="59"/>
    </row>
    <row r="8933" spans="1:11" ht="41.25" customHeight="1">
      <c r="A8933" s="18" t="s">
        <v>9332</v>
      </c>
      <c r="B8933" s="19"/>
      <c r="C8933" s="19"/>
      <c r="D8933" s="43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70"/>
      <c r="K8933" s="59"/>
    </row>
    <row r="8934" spans="1:11" ht="41.25" customHeight="1">
      <c r="A8934" s="18" t="s">
        <v>9333</v>
      </c>
      <c r="B8934" s="19"/>
      <c r="C8934" s="19"/>
      <c r="D8934" s="43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70"/>
      <c r="K8934" s="59"/>
    </row>
    <row r="8935" spans="1:11" ht="41.25" customHeight="1">
      <c r="A8935" s="18" t="s">
        <v>9334</v>
      </c>
      <c r="B8935" s="19"/>
      <c r="C8935" s="19"/>
      <c r="D8935" s="43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70"/>
      <c r="K8935" s="59"/>
    </row>
    <row r="8936" spans="1:11" ht="41.25" customHeight="1">
      <c r="A8936" s="18" t="s">
        <v>9335</v>
      </c>
      <c r="B8936" s="19"/>
      <c r="C8936" s="19"/>
      <c r="D8936" s="43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70"/>
      <c r="K8936" s="59"/>
    </row>
    <row r="8937" spans="1:11" ht="41.25" customHeight="1">
      <c r="A8937" s="18" t="s">
        <v>9336</v>
      </c>
      <c r="B8937" s="19"/>
      <c r="C8937" s="19"/>
      <c r="D8937" s="43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70"/>
      <c r="K8937" s="59"/>
    </row>
    <row r="8938" spans="1:11" ht="41.25" customHeight="1">
      <c r="A8938" s="18" t="s">
        <v>9337</v>
      </c>
      <c r="B8938" s="19"/>
      <c r="C8938" s="19"/>
      <c r="D8938" s="43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70"/>
      <c r="K8938" s="59"/>
    </row>
    <row r="8939" spans="1:11" ht="41.25" customHeight="1">
      <c r="A8939" s="18" t="s">
        <v>9338</v>
      </c>
      <c r="B8939" s="19"/>
      <c r="C8939" s="19"/>
      <c r="D8939" s="43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70"/>
      <c r="K8939" s="59"/>
    </row>
    <row r="8940" spans="1:11" ht="41.25" customHeight="1">
      <c r="A8940" s="18" t="s">
        <v>9339</v>
      </c>
      <c r="B8940" s="19"/>
      <c r="C8940" s="19"/>
      <c r="D8940" s="43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70"/>
      <c r="K8940" s="59"/>
    </row>
    <row r="8941" spans="1:11" ht="41.25" customHeight="1">
      <c r="A8941" s="18" t="s">
        <v>9340</v>
      </c>
      <c r="B8941" s="19"/>
      <c r="C8941" s="19"/>
      <c r="D8941" s="43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70"/>
      <c r="K8941" s="59"/>
    </row>
    <row r="8942" spans="1:11" ht="41.25" customHeight="1">
      <c r="A8942" s="18" t="s">
        <v>9341</v>
      </c>
      <c r="B8942" s="19"/>
      <c r="C8942" s="19"/>
      <c r="D8942" s="43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70"/>
      <c r="K8942" s="59"/>
    </row>
    <row r="8943" spans="1:11" ht="41.25" customHeight="1">
      <c r="A8943" s="18" t="s">
        <v>9342</v>
      </c>
      <c r="B8943" s="19"/>
      <c r="C8943" s="19"/>
      <c r="D8943" s="43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70"/>
      <c r="K8943" s="59"/>
    </row>
    <row r="8944" spans="1:11" ht="41.25" customHeight="1">
      <c r="A8944" s="18" t="s">
        <v>9343</v>
      </c>
      <c r="B8944" s="19"/>
      <c r="C8944" s="19"/>
      <c r="D8944" s="43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70"/>
      <c r="K8944" s="59"/>
    </row>
    <row r="8945" spans="1:11" ht="41.25" customHeight="1">
      <c r="A8945" s="18" t="s">
        <v>9344</v>
      </c>
      <c r="B8945" s="19"/>
      <c r="C8945" s="19"/>
      <c r="D8945" s="43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70"/>
      <c r="K8945" s="59"/>
    </row>
    <row r="8946" spans="1:11" ht="41.25" customHeight="1">
      <c r="A8946" s="18" t="s">
        <v>9345</v>
      </c>
      <c r="B8946" s="19"/>
      <c r="C8946" s="19"/>
      <c r="D8946" s="43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70"/>
      <c r="K8946" s="59"/>
    </row>
    <row r="8947" spans="1:11" ht="41.25" customHeight="1">
      <c r="A8947" s="18" t="s">
        <v>9346</v>
      </c>
      <c r="B8947" s="19"/>
      <c r="C8947" s="19"/>
      <c r="D8947" s="43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70"/>
      <c r="K8947" s="59"/>
    </row>
    <row r="8948" spans="1:11" ht="41.25" customHeight="1">
      <c r="A8948" s="18" t="s">
        <v>9347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9348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9349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9350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9351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9352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9353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9354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9355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9356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9357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9358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9359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9360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9361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9362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9363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9364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9365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9366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9367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9368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9369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9370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9371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9372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9373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9374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9375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9376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9377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9378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9379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9380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9381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9382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9383</v>
      </c>
      <c r="B8984" s="19"/>
      <c r="C8984" s="19"/>
      <c r="D8984" s="43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70"/>
      <c r="K8984" s="59"/>
    </row>
    <row r="8985" spans="1:11" ht="41.25" customHeight="1">
      <c r="A8985" s="18" t="s">
        <v>9384</v>
      </c>
      <c r="B8985" s="19"/>
      <c r="C8985" s="19"/>
      <c r="D8985" s="43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70"/>
      <c r="K8985" s="59"/>
    </row>
    <row r="8986" spans="1:11" ht="41.25" customHeight="1">
      <c r="A8986" s="18" t="s">
        <v>9385</v>
      </c>
      <c r="B8986" s="19"/>
      <c r="C8986" s="19"/>
      <c r="D8986" s="43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70"/>
      <c r="K8986" s="59"/>
    </row>
    <row r="8987" spans="1:11" ht="41.25" customHeight="1">
      <c r="A8987" s="18" t="s">
        <v>9386</v>
      </c>
      <c r="B8987" s="19"/>
      <c r="C8987" s="19"/>
      <c r="D8987" s="43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70"/>
      <c r="K8987" s="59"/>
    </row>
    <row r="8988" spans="1:11" ht="41.25" customHeight="1">
      <c r="A8988" s="18" t="s">
        <v>9387</v>
      </c>
      <c r="B8988" s="19"/>
      <c r="C8988" s="19"/>
      <c r="D8988" s="43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70"/>
      <c r="K8988" s="59"/>
    </row>
    <row r="8989" spans="1:11" ht="41.25" customHeight="1">
      <c r="A8989" s="18" t="s">
        <v>9388</v>
      </c>
      <c r="B8989" s="19"/>
      <c r="C8989" s="19"/>
      <c r="D8989" s="43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70"/>
      <c r="K8989" s="59"/>
    </row>
    <row r="8990" spans="1:11" ht="41.25" customHeight="1">
      <c r="A8990" s="18" t="s">
        <v>9389</v>
      </c>
      <c r="B8990" s="19"/>
      <c r="C8990" s="19"/>
      <c r="D8990" s="43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70"/>
      <c r="K8990" s="59"/>
    </row>
    <row r="8991" spans="1:11" ht="41.25" customHeight="1">
      <c r="A8991" s="18" t="s">
        <v>9390</v>
      </c>
      <c r="B8991" s="19"/>
      <c r="C8991" s="19"/>
      <c r="D8991" s="43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70"/>
      <c r="K8991" s="59"/>
    </row>
    <row r="8992" spans="1:11" ht="41.25" customHeight="1">
      <c r="A8992" s="18" t="s">
        <v>9391</v>
      </c>
      <c r="B8992" s="19"/>
      <c r="C8992" s="19"/>
      <c r="D8992" s="43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70"/>
      <c r="K8992" s="59"/>
    </row>
    <row r="8993" spans="1:11" ht="41.25" customHeight="1">
      <c r="A8993" s="18" t="s">
        <v>9392</v>
      </c>
      <c r="B8993" s="19"/>
      <c r="C8993" s="19"/>
      <c r="D8993" s="43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70"/>
      <c r="K8993" s="59"/>
    </row>
    <row r="8994" spans="1:11" ht="41.25" customHeight="1">
      <c r="A8994" s="18" t="s">
        <v>9393</v>
      </c>
      <c r="B8994" s="19"/>
      <c r="C8994" s="19"/>
      <c r="D8994" s="43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70"/>
      <c r="K8994" s="59"/>
    </row>
    <row r="8995" spans="1:11" ht="41.25" customHeight="1">
      <c r="A8995" s="18" t="s">
        <v>9394</v>
      </c>
      <c r="B8995" s="19"/>
      <c r="C8995" s="19"/>
      <c r="D8995" s="43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70"/>
      <c r="K8995" s="59"/>
    </row>
    <row r="8996" spans="1:11" ht="41.25" customHeight="1">
      <c r="A8996" s="18" t="s">
        <v>9395</v>
      </c>
      <c r="B8996" s="19"/>
      <c r="C8996" s="19"/>
      <c r="D8996" s="43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70"/>
      <c r="K8996" s="59"/>
    </row>
    <row r="8997" spans="1:11" ht="41.25" customHeight="1">
      <c r="A8997" s="18" t="s">
        <v>9396</v>
      </c>
      <c r="B8997" s="19"/>
      <c r="C8997" s="19"/>
      <c r="D8997" s="43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70"/>
      <c r="K8997" s="59"/>
    </row>
    <row r="8998" spans="1:11" ht="41.25" customHeight="1">
      <c r="A8998" s="18" t="s">
        <v>9397</v>
      </c>
      <c r="B8998" s="19"/>
      <c r="C8998" s="19"/>
      <c r="D8998" s="43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70"/>
      <c r="K8998" s="59"/>
    </row>
    <row r="8999" spans="1:11" ht="41.25" customHeight="1">
      <c r="A8999" s="18" t="s">
        <v>9398</v>
      </c>
      <c r="B8999" s="19"/>
      <c r="C8999" s="19"/>
      <c r="D8999" s="43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70"/>
      <c r="K8999" s="59"/>
    </row>
    <row r="9000" spans="1:11" ht="41.25" customHeight="1">
      <c r="A9000" s="18" t="s">
        <v>9399</v>
      </c>
      <c r="B9000" s="19"/>
      <c r="C9000" s="19"/>
      <c r="D9000" s="43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70"/>
      <c r="K9000" s="59"/>
    </row>
    <row r="9001" spans="1:11" ht="41.25" customHeight="1">
      <c r="A9001" s="18" t="s">
        <v>9400</v>
      </c>
      <c r="B9001" s="19"/>
      <c r="C9001" s="19"/>
      <c r="D9001" s="43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70"/>
      <c r="K9001" s="59"/>
    </row>
    <row r="9002" spans="1:11" ht="41.25" customHeight="1">
      <c r="A9002" s="18" t="s">
        <v>9401</v>
      </c>
      <c r="B9002" s="19"/>
      <c r="C9002" s="19"/>
      <c r="D9002" s="43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70"/>
      <c r="K9002" s="59"/>
    </row>
    <row r="9003" spans="1:11" ht="41.25" customHeight="1">
      <c r="A9003" s="18" t="s">
        <v>9402</v>
      </c>
      <c r="B9003" s="19"/>
      <c r="C9003" s="19"/>
      <c r="D9003" s="43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70"/>
      <c r="K9003" s="59"/>
    </row>
    <row r="9004" spans="1:11" ht="41.25" customHeight="1">
      <c r="A9004" s="18" t="s">
        <v>9403</v>
      </c>
      <c r="B9004" s="19"/>
      <c r="C9004" s="19"/>
      <c r="D9004" s="43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70"/>
      <c r="K9004" s="59"/>
    </row>
    <row r="9005" spans="1:11" ht="41.25" customHeight="1">
      <c r="A9005" s="18" t="s">
        <v>9404</v>
      </c>
      <c r="B9005" s="19"/>
      <c r="C9005" s="19"/>
      <c r="D9005" s="43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70"/>
      <c r="K9005" s="59"/>
    </row>
    <row r="9006" spans="1:11" ht="41.25" customHeight="1">
      <c r="A9006" s="18" t="s">
        <v>9405</v>
      </c>
      <c r="B9006" s="19"/>
      <c r="C9006" s="19"/>
      <c r="D9006" s="43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70"/>
      <c r="K9006" s="59"/>
    </row>
    <row r="9007" spans="1:11" ht="41.25" customHeight="1">
      <c r="A9007" s="18" t="s">
        <v>9406</v>
      </c>
      <c r="B9007" s="19"/>
      <c r="C9007" s="19"/>
      <c r="D9007" s="43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70"/>
      <c r="K9007" s="59"/>
    </row>
    <row r="9008" spans="1:11" ht="41.25" customHeight="1">
      <c r="A9008" s="18" t="s">
        <v>9407</v>
      </c>
      <c r="B9008" s="19"/>
      <c r="C9008" s="19"/>
      <c r="D9008" s="43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70"/>
      <c r="K9008" s="59"/>
    </row>
    <row r="9009" spans="1:11" ht="41.25" customHeight="1">
      <c r="A9009" s="18" t="s">
        <v>9408</v>
      </c>
      <c r="B9009" s="19"/>
      <c r="C9009" s="19"/>
      <c r="D9009" s="43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70"/>
      <c r="K9009" s="59"/>
    </row>
    <row r="9010" spans="1:11" ht="41.25" customHeight="1">
      <c r="A9010" s="18" t="s">
        <v>9409</v>
      </c>
      <c r="B9010" s="19"/>
      <c r="C9010" s="19"/>
      <c r="D9010" s="43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70"/>
      <c r="K9010" s="59"/>
    </row>
    <row r="9011" spans="1:11" ht="41.25" customHeight="1">
      <c r="A9011" s="18" t="s">
        <v>9410</v>
      </c>
      <c r="B9011" s="19"/>
      <c r="C9011" s="19"/>
      <c r="D9011" s="43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70"/>
      <c r="K9011" s="59"/>
    </row>
    <row r="9012" spans="1:11" ht="41.25" customHeight="1">
      <c r="A9012" s="18" t="s">
        <v>9411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9412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9413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9414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9415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9416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9417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9418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9419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9420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9421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9422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9423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9424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9425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9426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9427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9428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9429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9430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9431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9432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9433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9434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9435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9436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9437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9438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9439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9440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9441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9442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9443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9444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9445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9446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9447</v>
      </c>
      <c r="B9048" s="19"/>
      <c r="C9048" s="19"/>
      <c r="D9048" s="43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70"/>
      <c r="K9048" s="59"/>
    </row>
    <row r="9049" spans="1:11" ht="41.25" customHeight="1">
      <c r="A9049" s="18" t="s">
        <v>9448</v>
      </c>
      <c r="B9049" s="19"/>
      <c r="C9049" s="19"/>
      <c r="D9049" s="43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70"/>
      <c r="K9049" s="59"/>
    </row>
    <row r="9050" spans="1:11" ht="41.25" customHeight="1">
      <c r="A9050" s="18" t="s">
        <v>9449</v>
      </c>
      <c r="B9050" s="19"/>
      <c r="C9050" s="19"/>
      <c r="D9050" s="43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70"/>
      <c r="K9050" s="59"/>
    </row>
    <row r="9051" spans="1:11" ht="41.25" customHeight="1">
      <c r="A9051" s="18" t="s">
        <v>9450</v>
      </c>
      <c r="B9051" s="19"/>
      <c r="C9051" s="19"/>
      <c r="D9051" s="43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70"/>
      <c r="K9051" s="59"/>
    </row>
    <row r="9052" spans="1:11" ht="41.25" customHeight="1">
      <c r="A9052" s="18" t="s">
        <v>9451</v>
      </c>
      <c r="B9052" s="19"/>
      <c r="C9052" s="19"/>
      <c r="D9052" s="43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70"/>
      <c r="K9052" s="59"/>
    </row>
    <row r="9053" spans="1:11" ht="41.25" customHeight="1">
      <c r="A9053" s="18" t="s">
        <v>9452</v>
      </c>
      <c r="B9053" s="19"/>
      <c r="C9053" s="19"/>
      <c r="D9053" s="43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70"/>
      <c r="K9053" s="59"/>
    </row>
    <row r="9054" spans="1:11" ht="41.25" customHeight="1">
      <c r="A9054" s="18" t="s">
        <v>9453</v>
      </c>
      <c r="B9054" s="19"/>
      <c r="C9054" s="19"/>
      <c r="D9054" s="43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70"/>
      <c r="K9054" s="59"/>
    </row>
    <row r="9055" spans="1:11" ht="41.25" customHeight="1">
      <c r="A9055" s="18" t="s">
        <v>9454</v>
      </c>
      <c r="B9055" s="19"/>
      <c r="C9055" s="19"/>
      <c r="D9055" s="43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70"/>
      <c r="K9055" s="59"/>
    </row>
    <row r="9056" spans="1:11" ht="41.25" customHeight="1">
      <c r="A9056" s="18" t="s">
        <v>9455</v>
      </c>
      <c r="B9056" s="19"/>
      <c r="C9056" s="19"/>
      <c r="D9056" s="43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70"/>
      <c r="K9056" s="59"/>
    </row>
    <row r="9057" spans="1:11" ht="41.25" customHeight="1">
      <c r="A9057" s="18" t="s">
        <v>9456</v>
      </c>
      <c r="B9057" s="19"/>
      <c r="C9057" s="19"/>
      <c r="D9057" s="43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70"/>
      <c r="K9057" s="59"/>
    </row>
    <row r="9058" spans="1:11" ht="41.25" customHeight="1">
      <c r="A9058" s="18" t="s">
        <v>9457</v>
      </c>
      <c r="B9058" s="19"/>
      <c r="C9058" s="19"/>
      <c r="D9058" s="43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70"/>
      <c r="K9058" s="59"/>
    </row>
    <row r="9059" spans="1:11" ht="41.25" customHeight="1">
      <c r="A9059" s="18" t="s">
        <v>9458</v>
      </c>
      <c r="B9059" s="19"/>
      <c r="C9059" s="19"/>
      <c r="D9059" s="43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70"/>
      <c r="K9059" s="59"/>
    </row>
    <row r="9060" spans="1:11" ht="41.25" customHeight="1">
      <c r="A9060" s="18" t="s">
        <v>9459</v>
      </c>
      <c r="B9060" s="19"/>
      <c r="C9060" s="19"/>
      <c r="D9060" s="43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70"/>
      <c r="K9060" s="59"/>
    </row>
    <row r="9061" spans="1:11" ht="41.25" customHeight="1">
      <c r="A9061" s="18" t="s">
        <v>9460</v>
      </c>
      <c r="B9061" s="19"/>
      <c r="C9061" s="19"/>
      <c r="D9061" s="43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70"/>
      <c r="K9061" s="59"/>
    </row>
    <row r="9062" spans="1:11" ht="41.25" customHeight="1">
      <c r="A9062" s="18" t="s">
        <v>9461</v>
      </c>
      <c r="B9062" s="19"/>
      <c r="C9062" s="19"/>
      <c r="D9062" s="43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70"/>
      <c r="K9062" s="59"/>
    </row>
    <row r="9063" spans="1:11" ht="41.25" customHeight="1">
      <c r="A9063" s="18" t="s">
        <v>9462</v>
      </c>
      <c r="B9063" s="19"/>
      <c r="C9063" s="19"/>
      <c r="D9063" s="43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70"/>
      <c r="K9063" s="59"/>
    </row>
    <row r="9064" spans="1:11" ht="41.25" customHeight="1">
      <c r="A9064" s="18" t="s">
        <v>9463</v>
      </c>
      <c r="B9064" s="19"/>
      <c r="C9064" s="19"/>
      <c r="D9064" s="43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70"/>
      <c r="K9064" s="59"/>
    </row>
    <row r="9065" spans="1:11" ht="41.25" customHeight="1">
      <c r="A9065" s="18" t="s">
        <v>9464</v>
      </c>
      <c r="B9065" s="19"/>
      <c r="C9065" s="19"/>
      <c r="D9065" s="43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70"/>
      <c r="K9065" s="59"/>
    </row>
    <row r="9066" spans="1:11" ht="41.25" customHeight="1">
      <c r="A9066" s="18" t="s">
        <v>9465</v>
      </c>
      <c r="B9066" s="19"/>
      <c r="C9066" s="19"/>
      <c r="D9066" s="43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70"/>
      <c r="K9066" s="59"/>
    </row>
    <row r="9067" spans="1:11" ht="41.25" customHeight="1">
      <c r="A9067" s="18" t="s">
        <v>9466</v>
      </c>
      <c r="B9067" s="19"/>
      <c r="C9067" s="19"/>
      <c r="D9067" s="43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70"/>
      <c r="K9067" s="59"/>
    </row>
    <row r="9068" spans="1:11" ht="41.25" customHeight="1">
      <c r="A9068" s="18" t="s">
        <v>9467</v>
      </c>
      <c r="B9068" s="19"/>
      <c r="C9068" s="19"/>
      <c r="D9068" s="43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70"/>
      <c r="K9068" s="59"/>
    </row>
    <row r="9069" spans="1:11" ht="41.25" customHeight="1">
      <c r="A9069" s="18" t="s">
        <v>9468</v>
      </c>
      <c r="B9069" s="19"/>
      <c r="C9069" s="19"/>
      <c r="D9069" s="43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70"/>
      <c r="K9069" s="59"/>
    </row>
    <row r="9070" spans="1:11" ht="41.25" customHeight="1">
      <c r="A9070" s="18" t="s">
        <v>9469</v>
      </c>
      <c r="B9070" s="19"/>
      <c r="C9070" s="19"/>
      <c r="D9070" s="43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70"/>
      <c r="K9070" s="59"/>
    </row>
    <row r="9071" spans="1:11" ht="41.25" customHeight="1">
      <c r="A9071" s="18" t="s">
        <v>9470</v>
      </c>
      <c r="B9071" s="19"/>
      <c r="C9071" s="19"/>
      <c r="D9071" s="43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70"/>
      <c r="K9071" s="59"/>
    </row>
    <row r="9072" spans="1:11" ht="41.25" customHeight="1">
      <c r="A9072" s="18" t="s">
        <v>9471</v>
      </c>
      <c r="B9072" s="19"/>
      <c r="C9072" s="19"/>
      <c r="D9072" s="43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70"/>
      <c r="K9072" s="59"/>
    </row>
    <row r="9073" spans="1:11" ht="41.25" customHeight="1">
      <c r="A9073" s="18" t="s">
        <v>9472</v>
      </c>
      <c r="B9073" s="19"/>
      <c r="C9073" s="19"/>
      <c r="D9073" s="43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70"/>
      <c r="K9073" s="59"/>
    </row>
    <row r="9074" spans="1:11" ht="41.25" customHeight="1">
      <c r="A9074" s="18" t="s">
        <v>9473</v>
      </c>
      <c r="B9074" s="19"/>
      <c r="C9074" s="19"/>
      <c r="D9074" s="43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70"/>
      <c r="K9074" s="59"/>
    </row>
    <row r="9075" spans="1:11" ht="41.25" customHeight="1">
      <c r="A9075" s="18" t="s">
        <v>9474</v>
      </c>
      <c r="B9075" s="19"/>
      <c r="C9075" s="19"/>
      <c r="D9075" s="43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70"/>
      <c r="K9075" s="59"/>
    </row>
    <row r="9076" spans="1:11" ht="41.25" customHeight="1">
      <c r="A9076" s="18" t="s">
        <v>9475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9476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9477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9478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9479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9480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9481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9482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9483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9484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9485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9486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9487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9488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9489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9490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9491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9492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9493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9494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9495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9496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9497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9498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9499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9500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9501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9502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9503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9504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9505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9506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9507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9508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9509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9510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9511</v>
      </c>
      <c r="B9112" s="19"/>
      <c r="C9112" s="19"/>
      <c r="D9112" s="43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70"/>
      <c r="K9112" s="59"/>
    </row>
    <row r="9113" spans="1:11" ht="41.25" customHeight="1">
      <c r="A9113" s="18" t="s">
        <v>9512</v>
      </c>
      <c r="B9113" s="19"/>
      <c r="C9113" s="19"/>
      <c r="D9113" s="43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70"/>
      <c r="K9113" s="59"/>
    </row>
    <row r="9114" spans="1:11" ht="41.25" customHeight="1">
      <c r="A9114" s="18" t="s">
        <v>9513</v>
      </c>
      <c r="B9114" s="19"/>
      <c r="C9114" s="19"/>
      <c r="D9114" s="43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70"/>
      <c r="K9114" s="59"/>
    </row>
    <row r="9115" spans="1:11" ht="41.25" customHeight="1">
      <c r="A9115" s="18" t="s">
        <v>9514</v>
      </c>
      <c r="B9115" s="19"/>
      <c r="C9115" s="19"/>
      <c r="D9115" s="43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70"/>
      <c r="K9115" s="59"/>
    </row>
    <row r="9116" spans="1:11" ht="41.25" customHeight="1">
      <c r="A9116" s="18" t="s">
        <v>9515</v>
      </c>
      <c r="B9116" s="19"/>
      <c r="C9116" s="19"/>
      <c r="D9116" s="43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70"/>
      <c r="K9116" s="59"/>
    </row>
    <row r="9117" spans="1:11" ht="41.25" customHeight="1">
      <c r="A9117" s="18" t="s">
        <v>9516</v>
      </c>
      <c r="B9117" s="19"/>
      <c r="C9117" s="19"/>
      <c r="D9117" s="43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70"/>
      <c r="K9117" s="59"/>
    </row>
    <row r="9118" spans="1:11" ht="41.25" customHeight="1">
      <c r="A9118" s="18" t="s">
        <v>9517</v>
      </c>
      <c r="B9118" s="19"/>
      <c r="C9118" s="19"/>
      <c r="D9118" s="43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70"/>
      <c r="K9118" s="59"/>
    </row>
    <row r="9119" spans="1:11" ht="41.25" customHeight="1">
      <c r="A9119" s="18" t="s">
        <v>9518</v>
      </c>
      <c r="B9119" s="19"/>
      <c r="C9119" s="19"/>
      <c r="D9119" s="43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70"/>
      <c r="K9119" s="59"/>
    </row>
    <row r="9120" spans="1:11" ht="41.25" customHeight="1">
      <c r="A9120" s="18" t="s">
        <v>9519</v>
      </c>
      <c r="B9120" s="19"/>
      <c r="C9120" s="19"/>
      <c r="D9120" s="43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70"/>
      <c r="K9120" s="59"/>
    </row>
    <row r="9121" spans="1:11" ht="41.25" customHeight="1">
      <c r="A9121" s="18" t="s">
        <v>9520</v>
      </c>
      <c r="B9121" s="19"/>
      <c r="C9121" s="19"/>
      <c r="D9121" s="43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70"/>
      <c r="K9121" s="59"/>
    </row>
    <row r="9122" spans="1:11" ht="41.25" customHeight="1">
      <c r="A9122" s="18" t="s">
        <v>9521</v>
      </c>
      <c r="B9122" s="19"/>
      <c r="C9122" s="19"/>
      <c r="D9122" s="43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70"/>
      <c r="K9122" s="59"/>
    </row>
    <row r="9123" spans="1:11" ht="41.25" customHeight="1">
      <c r="A9123" s="18" t="s">
        <v>9522</v>
      </c>
      <c r="B9123" s="19"/>
      <c r="C9123" s="19"/>
      <c r="D9123" s="43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70"/>
      <c r="K9123" s="59"/>
    </row>
    <row r="9124" spans="1:11" ht="41.25" customHeight="1">
      <c r="A9124" s="18" t="s">
        <v>9523</v>
      </c>
      <c r="B9124" s="19"/>
      <c r="C9124" s="19"/>
      <c r="D9124" s="43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70"/>
      <c r="K9124" s="59"/>
    </row>
    <row r="9125" spans="1:11" ht="41.25" customHeight="1">
      <c r="A9125" s="18" t="s">
        <v>9524</v>
      </c>
      <c r="B9125" s="19"/>
      <c r="C9125" s="19"/>
      <c r="D9125" s="43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70"/>
      <c r="K9125" s="59"/>
    </row>
    <row r="9126" spans="1:11" ht="41.25" customHeight="1">
      <c r="A9126" s="18" t="s">
        <v>9525</v>
      </c>
      <c r="B9126" s="19"/>
      <c r="C9126" s="19"/>
      <c r="D9126" s="43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70"/>
      <c r="K9126" s="59"/>
    </row>
    <row r="9127" spans="1:11" ht="41.25" customHeight="1">
      <c r="A9127" s="18" t="s">
        <v>9526</v>
      </c>
      <c r="B9127" s="19"/>
      <c r="C9127" s="19"/>
      <c r="D9127" s="43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70"/>
      <c r="K9127" s="59"/>
    </row>
    <row r="9128" spans="1:11" ht="41.25" customHeight="1">
      <c r="A9128" s="18" t="s">
        <v>9527</v>
      </c>
      <c r="B9128" s="19"/>
      <c r="C9128" s="19"/>
      <c r="D9128" s="43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70"/>
      <c r="K9128" s="59"/>
    </row>
    <row r="9129" spans="1:11" ht="41.25" customHeight="1">
      <c r="A9129" s="18" t="s">
        <v>9528</v>
      </c>
      <c r="B9129" s="19"/>
      <c r="C9129" s="19"/>
      <c r="D9129" s="43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70"/>
      <c r="K9129" s="59"/>
    </row>
    <row r="9130" spans="1:11" ht="41.25" customHeight="1">
      <c r="A9130" s="18" t="s">
        <v>9529</v>
      </c>
      <c r="B9130" s="19"/>
      <c r="C9130" s="19"/>
      <c r="D9130" s="43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70"/>
      <c r="K9130" s="59"/>
    </row>
    <row r="9131" spans="1:11" ht="41.25" customHeight="1">
      <c r="A9131" s="18" t="s">
        <v>9530</v>
      </c>
      <c r="B9131" s="19"/>
      <c r="C9131" s="19"/>
      <c r="D9131" s="43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70"/>
      <c r="K9131" s="59"/>
    </row>
    <row r="9132" spans="1:11" ht="41.25" customHeight="1">
      <c r="A9132" s="18" t="s">
        <v>9531</v>
      </c>
      <c r="B9132" s="19"/>
      <c r="C9132" s="19"/>
      <c r="D9132" s="43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70"/>
      <c r="K9132" s="59"/>
    </row>
    <row r="9133" spans="1:11" ht="41.25" customHeight="1">
      <c r="A9133" s="18" t="s">
        <v>9532</v>
      </c>
      <c r="B9133" s="19"/>
      <c r="C9133" s="19"/>
      <c r="D9133" s="43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70"/>
      <c r="K9133" s="59"/>
    </row>
    <row r="9134" spans="1:11" ht="41.25" customHeight="1">
      <c r="A9134" s="18" t="s">
        <v>9533</v>
      </c>
      <c r="B9134" s="19"/>
      <c r="C9134" s="19"/>
      <c r="D9134" s="43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70"/>
      <c r="K9134" s="59"/>
    </row>
    <row r="9135" spans="1:11" ht="41.25" customHeight="1">
      <c r="A9135" s="18" t="s">
        <v>9534</v>
      </c>
      <c r="B9135" s="19"/>
      <c r="C9135" s="19"/>
      <c r="D9135" s="43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70"/>
      <c r="K9135" s="59"/>
    </row>
    <row r="9136" spans="1:11" ht="41.25" customHeight="1">
      <c r="A9136" s="18" t="s">
        <v>9535</v>
      </c>
      <c r="B9136" s="19"/>
      <c r="C9136" s="19"/>
      <c r="D9136" s="43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70"/>
      <c r="K9136" s="59"/>
    </row>
    <row r="9137" spans="1:11" ht="41.25" customHeight="1">
      <c r="A9137" s="18" t="s">
        <v>9536</v>
      </c>
      <c r="B9137" s="19"/>
      <c r="C9137" s="19"/>
      <c r="D9137" s="43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70"/>
      <c r="K9137" s="59"/>
    </row>
    <row r="9138" spans="1:11" ht="41.25" customHeight="1">
      <c r="A9138" s="18" t="s">
        <v>9537</v>
      </c>
      <c r="B9138" s="19"/>
      <c r="C9138" s="19"/>
      <c r="D9138" s="43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70"/>
      <c r="K9138" s="59"/>
    </row>
    <row r="9139" spans="1:11" ht="41.25" customHeight="1">
      <c r="A9139" s="18" t="s">
        <v>9538</v>
      </c>
      <c r="B9139" s="19"/>
      <c r="C9139" s="19"/>
      <c r="D9139" s="43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70"/>
      <c r="K9139" s="59"/>
    </row>
    <row r="9140" spans="1:11" ht="41.25" customHeight="1">
      <c r="A9140" s="18" t="s">
        <v>9539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9540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9541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9542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9543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9544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9545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9546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9547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9548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9549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9550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9551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9552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9553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9554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9555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9556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9557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9558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9559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9560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9561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9562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9563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9564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9565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9566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9567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9568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9569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9570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9571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9572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9573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9574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9575</v>
      </c>
      <c r="B9176" s="19"/>
      <c r="C9176" s="19"/>
      <c r="D9176" s="43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70"/>
      <c r="K9176" s="59"/>
    </row>
    <row r="9177" spans="1:11" ht="41.25" customHeight="1">
      <c r="A9177" s="18" t="s">
        <v>9576</v>
      </c>
      <c r="B9177" s="19"/>
      <c r="C9177" s="19"/>
      <c r="D9177" s="43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70"/>
      <c r="K9177" s="59"/>
    </row>
    <row r="9178" spans="1:11" ht="41.25" customHeight="1">
      <c r="A9178" s="18" t="s">
        <v>9577</v>
      </c>
      <c r="B9178" s="19"/>
      <c r="C9178" s="19"/>
      <c r="D9178" s="43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70"/>
      <c r="K9178" s="59"/>
    </row>
    <row r="9179" spans="1:11" ht="41.25" customHeight="1">
      <c r="A9179" s="18" t="s">
        <v>9578</v>
      </c>
      <c r="B9179" s="19"/>
      <c r="C9179" s="19"/>
      <c r="D9179" s="43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70"/>
      <c r="K9179" s="59"/>
    </row>
    <row r="9180" spans="1:11" ht="41.25" customHeight="1">
      <c r="A9180" s="18" t="s">
        <v>9579</v>
      </c>
      <c r="B9180" s="19"/>
      <c r="C9180" s="19"/>
      <c r="D9180" s="43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70"/>
      <c r="K9180" s="59"/>
    </row>
    <row r="9181" spans="1:11" ht="41.25" customHeight="1">
      <c r="A9181" s="18" t="s">
        <v>9580</v>
      </c>
      <c r="B9181" s="19"/>
      <c r="C9181" s="19"/>
      <c r="D9181" s="43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70"/>
      <c r="K9181" s="59"/>
    </row>
    <row r="9182" spans="1:11" ht="41.25" customHeight="1">
      <c r="A9182" s="18" t="s">
        <v>9581</v>
      </c>
      <c r="B9182" s="19"/>
      <c r="C9182" s="19"/>
      <c r="D9182" s="43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70"/>
      <c r="K9182" s="59"/>
    </row>
    <row r="9183" spans="1:11" ht="41.25" customHeight="1">
      <c r="A9183" s="18" t="s">
        <v>9582</v>
      </c>
      <c r="B9183" s="19"/>
      <c r="C9183" s="19"/>
      <c r="D9183" s="43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70"/>
      <c r="K9183" s="59"/>
    </row>
    <row r="9184" spans="1:11" ht="41.25" customHeight="1">
      <c r="A9184" s="18" t="s">
        <v>9583</v>
      </c>
      <c r="B9184" s="19"/>
      <c r="C9184" s="19"/>
      <c r="D9184" s="43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70"/>
      <c r="K9184" s="59"/>
    </row>
    <row r="9185" spans="1:11" ht="41.25" customHeight="1">
      <c r="A9185" s="18" t="s">
        <v>9584</v>
      </c>
      <c r="B9185" s="19"/>
      <c r="C9185" s="19"/>
      <c r="D9185" s="43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70"/>
      <c r="K9185" s="59"/>
    </row>
    <row r="9186" spans="1:11" ht="41.25" customHeight="1">
      <c r="A9186" s="18" t="s">
        <v>9585</v>
      </c>
      <c r="B9186" s="19"/>
      <c r="C9186" s="19"/>
      <c r="D9186" s="43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70"/>
      <c r="K9186" s="59"/>
    </row>
    <row r="9187" spans="1:11" ht="41.25" customHeight="1">
      <c r="A9187" s="18" t="s">
        <v>9586</v>
      </c>
      <c r="B9187" s="19"/>
      <c r="C9187" s="19"/>
      <c r="D9187" s="43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70"/>
      <c r="K9187" s="59"/>
    </row>
    <row r="9188" spans="1:11" ht="41.25" customHeight="1">
      <c r="A9188" s="18" t="s">
        <v>9587</v>
      </c>
      <c r="B9188" s="19"/>
      <c r="C9188" s="19"/>
      <c r="D9188" s="43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70"/>
      <c r="K9188" s="59"/>
    </row>
    <row r="9189" spans="1:11" ht="41.25" customHeight="1">
      <c r="A9189" s="18" t="s">
        <v>9588</v>
      </c>
      <c r="B9189" s="19"/>
      <c r="C9189" s="19"/>
      <c r="D9189" s="43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70"/>
      <c r="K9189" s="59"/>
    </row>
    <row r="9190" spans="1:11" ht="41.25" customHeight="1">
      <c r="A9190" s="18" t="s">
        <v>9589</v>
      </c>
      <c r="B9190" s="19"/>
      <c r="C9190" s="19"/>
      <c r="D9190" s="43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70"/>
      <c r="K9190" s="59"/>
    </row>
    <row r="9191" spans="1:11" ht="41.25" customHeight="1">
      <c r="A9191" s="18" t="s">
        <v>9590</v>
      </c>
      <c r="B9191" s="19"/>
      <c r="C9191" s="19"/>
      <c r="D9191" s="43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70"/>
      <c r="K9191" s="59"/>
    </row>
    <row r="9192" spans="1:11" ht="41.25" customHeight="1">
      <c r="A9192" s="18" t="s">
        <v>9591</v>
      </c>
      <c r="B9192" s="19"/>
      <c r="C9192" s="19"/>
      <c r="D9192" s="43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70"/>
      <c r="K9192" s="59"/>
    </row>
    <row r="9193" spans="1:11" ht="41.25" customHeight="1">
      <c r="A9193" s="18" t="s">
        <v>9592</v>
      </c>
      <c r="B9193" s="19"/>
      <c r="C9193" s="19"/>
      <c r="D9193" s="43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70"/>
      <c r="K9193" s="59"/>
    </row>
    <row r="9194" spans="1:11" ht="41.25" customHeight="1">
      <c r="A9194" s="18" t="s">
        <v>9593</v>
      </c>
      <c r="B9194" s="19"/>
      <c r="C9194" s="19"/>
      <c r="D9194" s="43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70"/>
      <c r="K9194" s="59"/>
    </row>
    <row r="9195" spans="1:11" ht="41.25" customHeight="1">
      <c r="A9195" s="18" t="s">
        <v>9594</v>
      </c>
      <c r="B9195" s="19"/>
      <c r="C9195" s="19"/>
      <c r="D9195" s="43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70"/>
      <c r="K9195" s="59"/>
    </row>
    <row r="9196" spans="1:11" ht="41.25" customHeight="1">
      <c r="A9196" s="18" t="s">
        <v>9595</v>
      </c>
      <c r="B9196" s="19"/>
      <c r="C9196" s="19"/>
      <c r="D9196" s="43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70"/>
      <c r="K9196" s="59"/>
    </row>
    <row r="9197" spans="1:11" ht="41.25" customHeight="1">
      <c r="A9197" s="18" t="s">
        <v>9596</v>
      </c>
      <c r="B9197" s="19"/>
      <c r="C9197" s="19"/>
      <c r="D9197" s="43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70"/>
      <c r="K9197" s="59"/>
    </row>
    <row r="9198" spans="1:11" ht="41.25" customHeight="1">
      <c r="A9198" s="18" t="s">
        <v>9597</v>
      </c>
      <c r="B9198" s="19"/>
      <c r="C9198" s="19"/>
      <c r="D9198" s="43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70"/>
      <c r="K9198" s="59"/>
    </row>
    <row r="9199" spans="1:11" ht="41.25" customHeight="1">
      <c r="A9199" s="18" t="s">
        <v>9598</v>
      </c>
      <c r="B9199" s="19"/>
      <c r="C9199" s="19"/>
      <c r="D9199" s="43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70"/>
      <c r="K9199" s="59"/>
    </row>
    <row r="9200" spans="1:11" ht="41.25" customHeight="1">
      <c r="A9200" s="18" t="s">
        <v>9599</v>
      </c>
      <c r="B9200" s="19"/>
      <c r="C9200" s="19"/>
      <c r="D9200" s="43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70"/>
      <c r="K9200" s="59"/>
    </row>
    <row r="9201" spans="1:11" ht="41.25" customHeight="1">
      <c r="A9201" s="18" t="s">
        <v>9600</v>
      </c>
      <c r="B9201" s="19"/>
      <c r="C9201" s="19"/>
      <c r="D9201" s="43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70"/>
      <c r="K9201" s="59"/>
    </row>
    <row r="9202" spans="1:11" ht="41.25" customHeight="1">
      <c r="A9202" s="18" t="s">
        <v>9601</v>
      </c>
      <c r="B9202" s="19"/>
      <c r="C9202" s="19"/>
      <c r="D9202" s="43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70"/>
      <c r="K9202" s="59"/>
    </row>
    <row r="9203" spans="1:11" ht="41.25" customHeight="1">
      <c r="A9203" s="18" t="s">
        <v>9602</v>
      </c>
      <c r="B9203" s="19"/>
      <c r="C9203" s="19"/>
      <c r="D9203" s="43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70"/>
      <c r="K9203" s="59"/>
    </row>
    <row r="9204" spans="1:11" ht="41.25" customHeight="1">
      <c r="A9204" s="18" t="s">
        <v>9603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9604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9605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9606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9607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9608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9609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9610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9611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9612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9613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9614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9615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9616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9617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9618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9619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9620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9621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9622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9623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9624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9625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9626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9627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9628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9629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9630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9631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9632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9633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9634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9635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9636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9637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9638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9639</v>
      </c>
      <c r="B9240" s="19"/>
      <c r="C9240" s="19"/>
      <c r="D9240" s="43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70"/>
      <c r="K9240" s="59"/>
    </row>
    <row r="9241" spans="1:11" ht="41.25" customHeight="1">
      <c r="A9241" s="18" t="s">
        <v>9640</v>
      </c>
      <c r="B9241" s="19"/>
      <c r="C9241" s="19"/>
      <c r="D9241" s="43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70"/>
      <c r="K9241" s="59"/>
    </row>
    <row r="9242" spans="1:11" ht="41.25" customHeight="1">
      <c r="A9242" s="18" t="s">
        <v>9641</v>
      </c>
      <c r="B9242" s="19"/>
      <c r="C9242" s="19"/>
      <c r="D9242" s="43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70"/>
      <c r="K9242" s="59"/>
    </row>
    <row r="9243" spans="1:11" ht="41.25" customHeight="1">
      <c r="A9243" s="18" t="s">
        <v>9642</v>
      </c>
      <c r="B9243" s="19"/>
      <c r="C9243" s="19"/>
      <c r="D9243" s="43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70"/>
      <c r="K9243" s="59"/>
    </row>
    <row r="9244" spans="1:11" ht="41.25" customHeight="1">
      <c r="A9244" s="18" t="s">
        <v>9643</v>
      </c>
      <c r="B9244" s="19"/>
      <c r="C9244" s="19"/>
      <c r="D9244" s="43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70"/>
      <c r="K9244" s="59"/>
    </row>
    <row r="9245" spans="1:11" ht="41.25" customHeight="1">
      <c r="A9245" s="18" t="s">
        <v>9644</v>
      </c>
      <c r="B9245" s="19"/>
      <c r="C9245" s="19"/>
      <c r="D9245" s="43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70"/>
      <c r="K9245" s="59"/>
    </row>
    <row r="9246" spans="1:11" ht="41.25" customHeight="1">
      <c r="A9246" s="18" t="s">
        <v>9645</v>
      </c>
      <c r="B9246" s="19"/>
      <c r="C9246" s="19"/>
      <c r="D9246" s="43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70"/>
      <c r="K9246" s="59"/>
    </row>
    <row r="9247" spans="1:11" ht="41.25" customHeight="1">
      <c r="A9247" s="18" t="s">
        <v>9646</v>
      </c>
      <c r="B9247" s="19"/>
      <c r="C9247" s="19"/>
      <c r="D9247" s="43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70"/>
      <c r="K9247" s="59"/>
    </row>
    <row r="9248" spans="1:11" ht="41.25" customHeight="1">
      <c r="A9248" s="18" t="s">
        <v>9647</v>
      </c>
      <c r="B9248" s="19"/>
      <c r="C9248" s="19"/>
      <c r="D9248" s="43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70"/>
      <c r="K9248" s="59"/>
    </row>
    <row r="9249" spans="1:11" ht="41.25" customHeight="1">
      <c r="A9249" s="18" t="s">
        <v>9648</v>
      </c>
      <c r="B9249" s="19"/>
      <c r="C9249" s="19"/>
      <c r="D9249" s="43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70"/>
      <c r="K9249" s="59"/>
    </row>
    <row r="9250" spans="1:11" ht="41.25" customHeight="1">
      <c r="A9250" s="18" t="s">
        <v>9649</v>
      </c>
      <c r="B9250" s="19"/>
      <c r="C9250" s="19"/>
      <c r="D9250" s="43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70"/>
      <c r="K9250" s="59"/>
    </row>
    <row r="9251" spans="1:11" ht="41.25" customHeight="1">
      <c r="A9251" s="18" t="s">
        <v>9650</v>
      </c>
      <c r="B9251" s="19"/>
      <c r="C9251" s="19"/>
      <c r="D9251" s="43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70"/>
      <c r="K9251" s="59"/>
    </row>
    <row r="9252" spans="1:11" ht="41.25" customHeight="1">
      <c r="A9252" s="18" t="s">
        <v>9651</v>
      </c>
      <c r="B9252" s="19"/>
      <c r="C9252" s="19"/>
      <c r="D9252" s="43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70"/>
      <c r="K9252" s="59"/>
    </row>
    <row r="9253" spans="1:11" ht="41.25" customHeight="1">
      <c r="A9253" s="18" t="s">
        <v>9652</v>
      </c>
      <c r="B9253" s="19"/>
      <c r="C9253" s="19"/>
      <c r="D9253" s="43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70"/>
      <c r="K9253" s="59"/>
    </row>
    <row r="9254" spans="1:11" ht="41.25" customHeight="1">
      <c r="A9254" s="18" t="s">
        <v>9653</v>
      </c>
      <c r="B9254" s="19"/>
      <c r="C9254" s="19"/>
      <c r="D9254" s="43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70"/>
      <c r="K9254" s="59"/>
    </row>
    <row r="9255" spans="1:11" ht="41.25" customHeight="1">
      <c r="A9255" s="18" t="s">
        <v>9654</v>
      </c>
      <c r="B9255" s="19"/>
      <c r="C9255" s="19"/>
      <c r="D9255" s="43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70"/>
      <c r="K9255" s="59"/>
    </row>
    <row r="9256" spans="1:11" ht="41.25" customHeight="1">
      <c r="A9256" s="18" t="s">
        <v>9655</v>
      </c>
      <c r="B9256" s="19"/>
      <c r="C9256" s="19"/>
      <c r="D9256" s="43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70"/>
      <c r="K9256" s="59"/>
    </row>
    <row r="9257" spans="1:11" ht="41.25" customHeight="1">
      <c r="A9257" s="18" t="s">
        <v>9656</v>
      </c>
      <c r="B9257" s="19"/>
      <c r="C9257" s="19"/>
      <c r="D9257" s="43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70"/>
      <c r="K9257" s="59"/>
    </row>
    <row r="9258" spans="1:11" ht="41.25" customHeight="1">
      <c r="A9258" s="18" t="s">
        <v>9657</v>
      </c>
      <c r="B9258" s="19"/>
      <c r="C9258" s="19"/>
      <c r="D9258" s="43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70"/>
      <c r="K9258" s="59"/>
    </row>
    <row r="9259" spans="1:11" ht="41.25" customHeight="1">
      <c r="A9259" s="18" t="s">
        <v>9658</v>
      </c>
      <c r="B9259" s="19"/>
      <c r="C9259" s="19"/>
      <c r="D9259" s="43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70"/>
      <c r="K9259" s="59"/>
    </row>
    <row r="9260" spans="1:11" ht="41.25" customHeight="1">
      <c r="A9260" s="18" t="s">
        <v>9659</v>
      </c>
      <c r="B9260" s="19"/>
      <c r="C9260" s="19"/>
      <c r="D9260" s="43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70"/>
      <c r="K9260" s="59"/>
    </row>
    <row r="9261" spans="1:11" ht="41.25" customHeight="1">
      <c r="A9261" s="18" t="s">
        <v>9660</v>
      </c>
      <c r="B9261" s="19"/>
      <c r="C9261" s="19"/>
      <c r="D9261" s="43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70"/>
      <c r="K9261" s="59"/>
    </row>
    <row r="9262" spans="1:11" ht="41.25" customHeight="1">
      <c r="A9262" s="18" t="s">
        <v>9661</v>
      </c>
      <c r="B9262" s="19"/>
      <c r="C9262" s="19"/>
      <c r="D9262" s="43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70"/>
      <c r="K9262" s="59"/>
    </row>
    <row r="9263" spans="1:11" ht="41.25" customHeight="1">
      <c r="A9263" s="18" t="s">
        <v>9662</v>
      </c>
      <c r="B9263" s="19"/>
      <c r="C9263" s="19"/>
      <c r="D9263" s="43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70"/>
      <c r="K9263" s="59"/>
    </row>
    <row r="9264" spans="1:11" ht="41.25" customHeight="1">
      <c r="A9264" s="18" t="s">
        <v>9663</v>
      </c>
      <c r="B9264" s="19"/>
      <c r="C9264" s="19"/>
      <c r="D9264" s="43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70"/>
      <c r="K9264" s="59"/>
    </row>
    <row r="9265" spans="1:11" ht="41.25" customHeight="1">
      <c r="A9265" s="18" t="s">
        <v>9664</v>
      </c>
      <c r="B9265" s="19"/>
      <c r="C9265" s="19"/>
      <c r="D9265" s="43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70"/>
      <c r="K9265" s="59"/>
    </row>
    <row r="9266" spans="1:11" ht="41.25" customHeight="1">
      <c r="A9266" s="18" t="s">
        <v>9665</v>
      </c>
      <c r="B9266" s="19"/>
      <c r="C9266" s="19"/>
      <c r="D9266" s="43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70"/>
      <c r="K9266" s="59"/>
    </row>
    <row r="9267" spans="1:11" ht="41.25" customHeight="1">
      <c r="A9267" s="18" t="s">
        <v>9666</v>
      </c>
      <c r="B9267" s="19"/>
      <c r="C9267" s="19"/>
      <c r="D9267" s="43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70"/>
      <c r="K9267" s="59"/>
    </row>
    <row r="9268" spans="1:11" ht="41.25" customHeight="1">
      <c r="A9268" s="18" t="s">
        <v>9667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9668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9669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9670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9671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9672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9673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9674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9675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9676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9677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9678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9679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9680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9681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9682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9683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9684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9685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9686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9687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9688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9689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9690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9691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9692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9693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9694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9695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9696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9697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9698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9699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9700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9701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9702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9703</v>
      </c>
      <c r="B9304" s="19"/>
      <c r="C9304" s="19"/>
      <c r="D9304" s="43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70"/>
      <c r="K9304" s="59"/>
    </row>
    <row r="9305" spans="1:11" ht="41.25" customHeight="1">
      <c r="A9305" s="18" t="s">
        <v>9704</v>
      </c>
      <c r="B9305" s="19"/>
      <c r="C9305" s="19"/>
      <c r="D9305" s="43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70"/>
      <c r="K9305" s="59"/>
    </row>
    <row r="9306" spans="1:11" ht="41.25" customHeight="1">
      <c r="A9306" s="18" t="s">
        <v>9705</v>
      </c>
      <c r="B9306" s="19"/>
      <c r="C9306" s="19"/>
      <c r="D9306" s="43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70"/>
      <c r="K9306" s="59"/>
    </row>
    <row r="9307" spans="1:11" ht="41.25" customHeight="1">
      <c r="A9307" s="18" t="s">
        <v>9706</v>
      </c>
      <c r="B9307" s="19"/>
      <c r="C9307" s="19"/>
      <c r="D9307" s="43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70"/>
      <c r="K9307" s="59"/>
    </row>
    <row r="9308" spans="1:11" ht="41.25" customHeight="1">
      <c r="A9308" s="18" t="s">
        <v>9707</v>
      </c>
      <c r="B9308" s="19"/>
      <c r="C9308" s="19"/>
      <c r="D9308" s="43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70"/>
      <c r="K9308" s="59"/>
    </row>
    <row r="9309" spans="1:11" ht="41.25" customHeight="1">
      <c r="A9309" s="18" t="s">
        <v>9708</v>
      </c>
      <c r="B9309" s="19"/>
      <c r="C9309" s="19"/>
      <c r="D9309" s="43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70"/>
      <c r="K9309" s="59"/>
    </row>
    <row r="9310" spans="1:11" ht="41.25" customHeight="1">
      <c r="A9310" s="18" t="s">
        <v>9709</v>
      </c>
      <c r="B9310" s="19"/>
      <c r="C9310" s="19"/>
      <c r="D9310" s="43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70"/>
      <c r="K9310" s="59"/>
    </row>
    <row r="9311" spans="1:11" ht="41.25" customHeight="1">
      <c r="A9311" s="18" t="s">
        <v>9710</v>
      </c>
      <c r="B9311" s="19"/>
      <c r="C9311" s="19"/>
      <c r="D9311" s="43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70"/>
      <c r="K9311" s="59"/>
    </row>
    <row r="9312" spans="1:11" ht="41.25" customHeight="1">
      <c r="A9312" s="18" t="s">
        <v>9711</v>
      </c>
      <c r="B9312" s="19"/>
      <c r="C9312" s="19"/>
      <c r="D9312" s="43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70"/>
      <c r="K9312" s="59"/>
    </row>
    <row r="9313" spans="1:11" ht="41.25" customHeight="1">
      <c r="A9313" s="18" t="s">
        <v>9712</v>
      </c>
      <c r="B9313" s="19"/>
      <c r="C9313" s="19"/>
      <c r="D9313" s="43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70"/>
      <c r="K9313" s="59"/>
    </row>
    <row r="9314" spans="1:11" ht="41.25" customHeight="1">
      <c r="A9314" s="18" t="s">
        <v>9713</v>
      </c>
      <c r="B9314" s="19"/>
      <c r="C9314" s="19"/>
      <c r="D9314" s="43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70"/>
      <c r="K9314" s="59"/>
    </row>
    <row r="9315" spans="1:11" ht="41.25" customHeight="1">
      <c r="A9315" s="18" t="s">
        <v>9714</v>
      </c>
      <c r="B9315" s="19"/>
      <c r="C9315" s="19"/>
      <c r="D9315" s="43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70"/>
      <c r="K9315" s="59"/>
    </row>
    <row r="9316" spans="1:11" ht="41.25" customHeight="1">
      <c r="A9316" s="18" t="s">
        <v>9715</v>
      </c>
      <c r="B9316" s="19"/>
      <c r="C9316" s="19"/>
      <c r="D9316" s="43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70"/>
      <c r="K9316" s="59"/>
    </row>
    <row r="9317" spans="1:11" ht="41.25" customHeight="1">
      <c r="A9317" s="18" t="s">
        <v>9716</v>
      </c>
      <c r="B9317" s="19"/>
      <c r="C9317" s="19"/>
      <c r="D9317" s="43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70"/>
      <c r="K9317" s="59"/>
    </row>
    <row r="9318" spans="1:11" ht="41.25" customHeight="1">
      <c r="A9318" s="18" t="s">
        <v>9717</v>
      </c>
      <c r="B9318" s="19"/>
      <c r="C9318" s="19"/>
      <c r="D9318" s="43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70"/>
      <c r="K9318" s="59"/>
    </row>
    <row r="9319" spans="1:11" ht="41.25" customHeight="1">
      <c r="A9319" s="18" t="s">
        <v>9718</v>
      </c>
      <c r="B9319" s="19"/>
      <c r="C9319" s="19"/>
      <c r="D9319" s="43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70"/>
      <c r="K9319" s="59"/>
    </row>
    <row r="9320" spans="1:11" ht="41.25" customHeight="1">
      <c r="A9320" s="18" t="s">
        <v>9719</v>
      </c>
      <c r="B9320" s="19"/>
      <c r="C9320" s="19"/>
      <c r="D9320" s="43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70"/>
      <c r="K9320" s="59"/>
    </row>
    <row r="9321" spans="1:11" ht="41.25" customHeight="1">
      <c r="A9321" s="18" t="s">
        <v>9720</v>
      </c>
      <c r="B9321" s="19"/>
      <c r="C9321" s="19"/>
      <c r="D9321" s="43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70"/>
      <c r="K9321" s="59"/>
    </row>
    <row r="9322" spans="1:11" ht="41.25" customHeight="1">
      <c r="A9322" s="18" t="s">
        <v>9721</v>
      </c>
      <c r="B9322" s="19"/>
      <c r="C9322" s="19"/>
      <c r="D9322" s="43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70"/>
      <c r="K9322" s="59"/>
    </row>
    <row r="9323" spans="1:11" ht="41.25" customHeight="1">
      <c r="A9323" s="18" t="s">
        <v>9722</v>
      </c>
      <c r="B9323" s="19"/>
      <c r="C9323" s="19"/>
      <c r="D9323" s="43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70"/>
      <c r="K9323" s="59"/>
    </row>
    <row r="9324" spans="1:11" ht="41.25" customHeight="1">
      <c r="A9324" s="18" t="s">
        <v>9723</v>
      </c>
      <c r="B9324" s="19"/>
      <c r="C9324" s="19"/>
      <c r="D9324" s="43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70"/>
      <c r="K9324" s="59"/>
    </row>
    <row r="9325" spans="1:11" ht="41.25" customHeight="1">
      <c r="A9325" s="18" t="s">
        <v>9724</v>
      </c>
      <c r="B9325" s="19"/>
      <c r="C9325" s="19"/>
      <c r="D9325" s="43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70"/>
      <c r="K9325" s="59"/>
    </row>
    <row r="9326" spans="1:11" ht="41.25" customHeight="1">
      <c r="A9326" s="18" t="s">
        <v>9725</v>
      </c>
      <c r="B9326" s="19"/>
      <c r="C9326" s="19"/>
      <c r="D9326" s="43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70"/>
      <c r="K9326" s="59"/>
    </row>
    <row r="9327" spans="1:11" ht="41.25" customHeight="1">
      <c r="A9327" s="18" t="s">
        <v>9726</v>
      </c>
      <c r="B9327" s="19"/>
      <c r="C9327" s="19"/>
      <c r="D9327" s="43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70"/>
      <c r="K9327" s="59"/>
    </row>
    <row r="9328" spans="1:11" ht="41.25" customHeight="1">
      <c r="A9328" s="18" t="s">
        <v>9727</v>
      </c>
      <c r="B9328" s="19"/>
      <c r="C9328" s="19"/>
      <c r="D9328" s="43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70"/>
      <c r="K9328" s="59"/>
    </row>
    <row r="9329" spans="1:11" ht="41.25" customHeight="1">
      <c r="A9329" s="18" t="s">
        <v>9728</v>
      </c>
      <c r="B9329" s="19"/>
      <c r="C9329" s="19"/>
      <c r="D9329" s="43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70"/>
      <c r="K9329" s="59"/>
    </row>
    <row r="9330" spans="1:11" ht="41.25" customHeight="1">
      <c r="A9330" s="18" t="s">
        <v>9729</v>
      </c>
      <c r="B9330" s="19"/>
      <c r="C9330" s="19"/>
      <c r="D9330" s="43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70"/>
      <c r="K9330" s="59"/>
    </row>
    <row r="9331" spans="1:11" ht="41.25" customHeight="1">
      <c r="A9331" s="18" t="s">
        <v>9730</v>
      </c>
      <c r="B9331" s="19"/>
      <c r="C9331" s="19"/>
      <c r="D9331" s="43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70"/>
      <c r="K9331" s="59"/>
    </row>
    <row r="9332" spans="1:11" ht="41.25" customHeight="1">
      <c r="A9332" s="18" t="s">
        <v>9731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9732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9733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9734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9735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9736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9737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9738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9739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9740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9741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9742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9743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9744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9745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9746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9747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9748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9749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9750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9751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9752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9753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9754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9755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9756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9757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9758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9759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9760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9761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9762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9763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9764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9765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9766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9767</v>
      </c>
      <c r="B9368" s="19"/>
      <c r="C9368" s="19"/>
      <c r="D9368" s="43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70"/>
      <c r="K9368" s="59"/>
    </row>
    <row r="9369" spans="1:11" ht="41.25" customHeight="1">
      <c r="A9369" s="18" t="s">
        <v>9768</v>
      </c>
      <c r="B9369" s="19"/>
      <c r="C9369" s="19"/>
      <c r="D9369" s="43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70"/>
      <c r="K9369" s="59"/>
    </row>
    <row r="9370" spans="1:11" ht="41.25" customHeight="1">
      <c r="A9370" s="18" t="s">
        <v>9769</v>
      </c>
      <c r="B9370" s="19"/>
      <c r="C9370" s="19"/>
      <c r="D9370" s="43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70"/>
      <c r="K9370" s="59"/>
    </row>
    <row r="9371" spans="1:11" ht="41.25" customHeight="1">
      <c r="A9371" s="18" t="s">
        <v>9770</v>
      </c>
      <c r="B9371" s="19"/>
      <c r="C9371" s="19"/>
      <c r="D9371" s="43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70"/>
      <c r="K9371" s="59"/>
    </row>
    <row r="9372" spans="1:11" ht="41.25" customHeight="1">
      <c r="A9372" s="18" t="s">
        <v>9771</v>
      </c>
      <c r="B9372" s="19"/>
      <c r="C9372" s="19"/>
      <c r="D9372" s="43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70"/>
      <c r="K9372" s="59"/>
    </row>
    <row r="9373" spans="1:11" ht="41.25" customHeight="1">
      <c r="A9373" s="18" t="s">
        <v>9772</v>
      </c>
      <c r="B9373" s="19"/>
      <c r="C9373" s="19"/>
      <c r="D9373" s="43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70"/>
      <c r="K9373" s="59"/>
    </row>
    <row r="9374" spans="1:11" ht="41.25" customHeight="1">
      <c r="A9374" s="18" t="s">
        <v>9773</v>
      </c>
      <c r="B9374" s="19"/>
      <c r="C9374" s="19"/>
      <c r="D9374" s="43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70"/>
      <c r="K9374" s="59"/>
    </row>
    <row r="9375" spans="1:11" ht="41.25" customHeight="1">
      <c r="A9375" s="18" t="s">
        <v>9774</v>
      </c>
      <c r="B9375" s="19"/>
      <c r="C9375" s="19"/>
      <c r="D9375" s="43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70"/>
      <c r="K9375" s="59"/>
    </row>
    <row r="9376" spans="1:11" ht="41.25" customHeight="1">
      <c r="A9376" s="18" t="s">
        <v>9775</v>
      </c>
      <c r="B9376" s="19"/>
      <c r="C9376" s="19"/>
      <c r="D9376" s="43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70"/>
      <c r="K9376" s="59"/>
    </row>
    <row r="9377" spans="1:11" ht="41.25" customHeight="1">
      <c r="A9377" s="18" t="s">
        <v>9776</v>
      </c>
      <c r="B9377" s="19"/>
      <c r="C9377" s="19"/>
      <c r="D9377" s="43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70"/>
      <c r="K9377" s="59"/>
    </row>
    <row r="9378" spans="1:11" ht="41.25" customHeight="1">
      <c r="A9378" s="18" t="s">
        <v>9777</v>
      </c>
      <c r="B9378" s="19"/>
      <c r="C9378" s="19"/>
      <c r="D9378" s="43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70"/>
      <c r="K9378" s="59"/>
    </row>
    <row r="9379" spans="1:11" ht="41.25" customHeight="1">
      <c r="A9379" s="18" t="s">
        <v>9778</v>
      </c>
      <c r="B9379" s="19"/>
      <c r="C9379" s="19"/>
      <c r="D9379" s="43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70"/>
      <c r="K9379" s="59"/>
    </row>
    <row r="9380" spans="1:11" ht="41.25" customHeight="1">
      <c r="A9380" s="18" t="s">
        <v>9779</v>
      </c>
      <c r="B9380" s="19"/>
      <c r="C9380" s="19"/>
      <c r="D9380" s="43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70"/>
      <c r="K9380" s="59"/>
    </row>
    <row r="9381" spans="1:11" ht="41.25" customHeight="1">
      <c r="A9381" s="18" t="s">
        <v>9780</v>
      </c>
      <c r="B9381" s="19"/>
      <c r="C9381" s="19"/>
      <c r="D9381" s="43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70"/>
      <c r="K9381" s="59"/>
    </row>
    <row r="9382" spans="1:11" ht="41.25" customHeight="1">
      <c r="A9382" s="18" t="s">
        <v>9781</v>
      </c>
      <c r="B9382" s="19"/>
      <c r="C9382" s="19"/>
      <c r="D9382" s="43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70"/>
      <c r="K9382" s="59"/>
    </row>
    <row r="9383" spans="1:11" ht="41.25" customHeight="1">
      <c r="A9383" s="18" t="s">
        <v>9782</v>
      </c>
      <c r="B9383" s="19"/>
      <c r="C9383" s="19"/>
      <c r="D9383" s="43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70"/>
      <c r="K9383" s="59"/>
    </row>
    <row r="9384" spans="1:11" ht="41.25" customHeight="1">
      <c r="A9384" s="18" t="s">
        <v>9783</v>
      </c>
      <c r="B9384" s="19"/>
      <c r="C9384" s="19"/>
      <c r="D9384" s="43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70"/>
      <c r="K9384" s="59"/>
    </row>
    <row r="9385" spans="1:11" ht="41.25" customHeight="1">
      <c r="A9385" s="18" t="s">
        <v>9784</v>
      </c>
      <c r="B9385" s="19"/>
      <c r="C9385" s="19"/>
      <c r="D9385" s="43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70"/>
      <c r="K9385" s="59"/>
    </row>
    <row r="9386" spans="1:11" ht="41.25" customHeight="1">
      <c r="A9386" s="18" t="s">
        <v>9785</v>
      </c>
      <c r="B9386" s="19"/>
      <c r="C9386" s="19"/>
      <c r="D9386" s="43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70"/>
      <c r="K9386" s="59"/>
    </row>
    <row r="9387" spans="1:11" ht="41.25" customHeight="1">
      <c r="A9387" s="18" t="s">
        <v>9786</v>
      </c>
      <c r="B9387" s="19"/>
      <c r="C9387" s="19"/>
      <c r="D9387" s="43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70"/>
      <c r="K9387" s="59"/>
    </row>
    <row r="9388" spans="1:11" ht="41.25" customHeight="1">
      <c r="A9388" s="18" t="s">
        <v>9787</v>
      </c>
      <c r="B9388" s="19"/>
      <c r="C9388" s="19"/>
      <c r="D9388" s="43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70"/>
      <c r="K9388" s="59"/>
    </row>
    <row r="9389" spans="1:11" ht="41.25" customHeight="1">
      <c r="A9389" s="18" t="s">
        <v>9788</v>
      </c>
      <c r="B9389" s="19"/>
      <c r="C9389" s="19"/>
      <c r="D9389" s="43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70"/>
      <c r="K9389" s="59"/>
    </row>
    <row r="9390" spans="1:11" ht="41.25" customHeight="1">
      <c r="A9390" s="18" t="s">
        <v>9789</v>
      </c>
      <c r="B9390" s="19"/>
      <c r="C9390" s="19"/>
      <c r="D9390" s="43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70"/>
      <c r="K9390" s="59"/>
    </row>
    <row r="9391" spans="1:11" ht="41.25" customHeight="1">
      <c r="A9391" s="18" t="s">
        <v>9790</v>
      </c>
      <c r="B9391" s="19"/>
      <c r="C9391" s="19"/>
      <c r="D9391" s="43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70"/>
      <c r="K9391" s="59"/>
    </row>
    <row r="9392" spans="1:11" ht="41.25" customHeight="1">
      <c r="A9392" s="18" t="s">
        <v>9791</v>
      </c>
      <c r="B9392" s="19"/>
      <c r="C9392" s="19"/>
      <c r="D9392" s="43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70"/>
      <c r="K9392" s="59"/>
    </row>
    <row r="9393" spans="1:11" ht="41.25" customHeight="1">
      <c r="A9393" s="18" t="s">
        <v>9792</v>
      </c>
      <c r="B9393" s="19"/>
      <c r="C9393" s="19"/>
      <c r="D9393" s="43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70"/>
      <c r="K9393" s="59"/>
    </row>
    <row r="9394" spans="1:11" ht="41.25" customHeight="1">
      <c r="A9394" s="18" t="s">
        <v>9793</v>
      </c>
      <c r="B9394" s="19"/>
      <c r="C9394" s="19"/>
      <c r="D9394" s="43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70"/>
      <c r="K9394" s="59"/>
    </row>
    <row r="9395" spans="1:11" ht="41.25" customHeight="1">
      <c r="A9395" s="18" t="s">
        <v>9794</v>
      </c>
      <c r="B9395" s="19"/>
      <c r="C9395" s="19"/>
      <c r="D9395" s="43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70"/>
      <c r="K9395" s="59"/>
    </row>
    <row r="9396" spans="1:11" ht="41.25" customHeight="1">
      <c r="A9396" s="18" t="s">
        <v>9795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9796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9797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9798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9799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9800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9801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9802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9803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9804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9805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9806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9807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9808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9809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9810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9811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9812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9813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9814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9815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9816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9817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9818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9819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9820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9821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9822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9823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9824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9825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9826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9827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9828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9829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9830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9831</v>
      </c>
      <c r="B9432" s="19"/>
      <c r="C9432" s="19"/>
      <c r="D9432" s="43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70"/>
      <c r="K9432" s="59"/>
    </row>
    <row r="9433" spans="1:11" ht="41.25" customHeight="1">
      <c r="A9433" s="18" t="s">
        <v>9832</v>
      </c>
      <c r="B9433" s="19"/>
      <c r="C9433" s="19"/>
      <c r="D9433" s="43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70"/>
      <c r="K9433" s="59"/>
    </row>
    <row r="9434" spans="1:11" ht="41.25" customHeight="1">
      <c r="A9434" s="18" t="s">
        <v>9833</v>
      </c>
      <c r="B9434" s="19"/>
      <c r="C9434" s="19"/>
      <c r="D9434" s="43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70"/>
      <c r="K9434" s="59"/>
    </row>
    <row r="9435" spans="1:11" ht="41.25" customHeight="1">
      <c r="A9435" s="18" t="s">
        <v>9834</v>
      </c>
      <c r="B9435" s="19"/>
      <c r="C9435" s="19"/>
      <c r="D9435" s="43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70"/>
      <c r="K9435" s="59"/>
    </row>
    <row r="9436" spans="1:11" ht="41.25" customHeight="1">
      <c r="A9436" s="18" t="s">
        <v>9835</v>
      </c>
      <c r="B9436" s="19"/>
      <c r="C9436" s="19"/>
      <c r="D9436" s="43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70"/>
      <c r="K9436" s="59"/>
    </row>
    <row r="9437" spans="1:11" ht="41.25" customHeight="1">
      <c r="A9437" s="18" t="s">
        <v>9836</v>
      </c>
      <c r="B9437" s="19"/>
      <c r="C9437" s="19"/>
      <c r="D9437" s="43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70"/>
      <c r="K9437" s="59"/>
    </row>
    <row r="9438" spans="1:11" ht="41.25" customHeight="1">
      <c r="A9438" s="18" t="s">
        <v>9837</v>
      </c>
      <c r="B9438" s="19"/>
      <c r="C9438" s="19"/>
      <c r="D9438" s="43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70"/>
      <c r="K9438" s="59"/>
    </row>
    <row r="9439" spans="1:11" ht="41.25" customHeight="1">
      <c r="A9439" s="18" t="s">
        <v>9838</v>
      </c>
      <c r="B9439" s="19"/>
      <c r="C9439" s="19"/>
      <c r="D9439" s="43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70"/>
      <c r="K9439" s="59"/>
    </row>
    <row r="9440" spans="1:11" ht="41.25" customHeight="1">
      <c r="A9440" s="18" t="s">
        <v>9839</v>
      </c>
      <c r="B9440" s="19"/>
      <c r="C9440" s="19"/>
      <c r="D9440" s="43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70"/>
      <c r="K9440" s="59"/>
    </row>
    <row r="9441" spans="1:11" ht="41.25" customHeight="1">
      <c r="A9441" s="18" t="s">
        <v>9840</v>
      </c>
      <c r="B9441" s="19"/>
      <c r="C9441" s="19"/>
      <c r="D9441" s="43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70"/>
      <c r="K9441" s="59"/>
    </row>
    <row r="9442" spans="1:11" ht="41.25" customHeight="1">
      <c r="A9442" s="18" t="s">
        <v>9841</v>
      </c>
      <c r="B9442" s="19"/>
      <c r="C9442" s="19"/>
      <c r="D9442" s="43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70"/>
      <c r="K9442" s="59"/>
    </row>
    <row r="9443" spans="1:11" ht="41.25" customHeight="1">
      <c r="A9443" s="18" t="s">
        <v>9842</v>
      </c>
      <c r="B9443" s="19"/>
      <c r="C9443" s="19"/>
      <c r="D9443" s="43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70"/>
      <c r="K9443" s="59"/>
    </row>
    <row r="9444" spans="1:11" ht="41.25" customHeight="1">
      <c r="A9444" s="18" t="s">
        <v>9843</v>
      </c>
      <c r="B9444" s="19"/>
      <c r="C9444" s="19"/>
      <c r="D9444" s="43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70"/>
      <c r="K9444" s="59"/>
    </row>
    <row r="9445" spans="1:11" ht="41.25" customHeight="1">
      <c r="A9445" s="18" t="s">
        <v>9844</v>
      </c>
      <c r="B9445" s="19"/>
      <c r="C9445" s="19"/>
      <c r="D9445" s="43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70"/>
      <c r="K9445" s="59"/>
    </row>
    <row r="9446" spans="1:11" ht="41.25" customHeight="1">
      <c r="A9446" s="18" t="s">
        <v>9845</v>
      </c>
      <c r="B9446" s="19"/>
      <c r="C9446" s="19"/>
      <c r="D9446" s="43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70"/>
      <c r="K9446" s="59"/>
    </row>
    <row r="9447" spans="1:11" ht="41.25" customHeight="1">
      <c r="A9447" s="18" t="s">
        <v>9846</v>
      </c>
      <c r="B9447" s="19"/>
      <c r="C9447" s="19"/>
      <c r="D9447" s="43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70"/>
      <c r="K9447" s="59"/>
    </row>
    <row r="9448" spans="1:11" ht="41.25" customHeight="1">
      <c r="A9448" s="18" t="s">
        <v>9847</v>
      </c>
      <c r="B9448" s="19"/>
      <c r="C9448" s="19"/>
      <c r="D9448" s="43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70"/>
      <c r="K9448" s="59"/>
    </row>
    <row r="9449" spans="1:11" ht="41.25" customHeight="1">
      <c r="A9449" s="18" t="s">
        <v>9848</v>
      </c>
      <c r="B9449" s="19"/>
      <c r="C9449" s="19"/>
      <c r="D9449" s="43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70"/>
      <c r="K9449" s="59"/>
    </row>
    <row r="9450" spans="1:11" ht="41.25" customHeight="1">
      <c r="A9450" s="18" t="s">
        <v>9849</v>
      </c>
      <c r="B9450" s="19"/>
      <c r="C9450" s="19"/>
      <c r="D9450" s="43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70"/>
      <c r="K9450" s="59"/>
    </row>
    <row r="9451" spans="1:11" ht="41.25" customHeight="1">
      <c r="A9451" s="18" t="s">
        <v>9850</v>
      </c>
      <c r="B9451" s="19"/>
      <c r="C9451" s="19"/>
      <c r="D9451" s="43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70"/>
      <c r="K9451" s="59"/>
    </row>
    <row r="9452" spans="1:11" ht="41.25" customHeight="1">
      <c r="A9452" s="18" t="s">
        <v>9851</v>
      </c>
      <c r="B9452" s="19"/>
      <c r="C9452" s="19"/>
      <c r="D9452" s="43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70"/>
      <c r="K9452" s="59"/>
    </row>
    <row r="9453" spans="1:11" ht="41.25" customHeight="1">
      <c r="A9453" s="18" t="s">
        <v>9852</v>
      </c>
      <c r="B9453" s="19"/>
      <c r="C9453" s="19"/>
      <c r="D9453" s="43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70"/>
      <c r="K9453" s="59"/>
    </row>
    <row r="9454" spans="1:11" ht="41.25" customHeight="1">
      <c r="A9454" s="18" t="s">
        <v>9853</v>
      </c>
      <c r="B9454" s="19"/>
      <c r="C9454" s="19"/>
      <c r="D9454" s="43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70"/>
      <c r="K9454" s="59"/>
    </row>
    <row r="9455" spans="1:11" ht="41.25" customHeight="1">
      <c r="A9455" s="18" t="s">
        <v>9854</v>
      </c>
      <c r="B9455" s="19"/>
      <c r="C9455" s="19"/>
      <c r="D9455" s="43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70"/>
      <c r="K9455" s="59"/>
    </row>
    <row r="9456" spans="1:11" ht="41.25" customHeight="1">
      <c r="A9456" s="18" t="s">
        <v>9855</v>
      </c>
      <c r="B9456" s="19"/>
      <c r="C9456" s="19"/>
      <c r="D9456" s="43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70"/>
      <c r="K9456" s="59"/>
    </row>
    <row r="9457" spans="1:11" ht="41.25" customHeight="1">
      <c r="A9457" s="18" t="s">
        <v>9856</v>
      </c>
      <c r="B9457" s="19"/>
      <c r="C9457" s="19"/>
      <c r="D9457" s="43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70"/>
      <c r="K9457" s="59"/>
    </row>
    <row r="9458" spans="1:11" ht="41.25" customHeight="1">
      <c r="A9458" s="18" t="s">
        <v>9857</v>
      </c>
      <c r="B9458" s="19"/>
      <c r="C9458" s="19"/>
      <c r="D9458" s="43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70"/>
      <c r="K9458" s="59"/>
    </row>
    <row r="9459" spans="1:11" ht="41.25" customHeight="1">
      <c r="A9459" s="18" t="s">
        <v>9858</v>
      </c>
      <c r="B9459" s="19"/>
      <c r="C9459" s="19"/>
      <c r="D9459" s="43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70"/>
      <c r="K9459" s="59"/>
    </row>
    <row r="9460" spans="1:11" ht="41.25" customHeight="1">
      <c r="A9460" s="18" t="s">
        <v>9859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9860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9861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9862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9863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9864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9865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9866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9867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9868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9869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9870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9871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9872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9873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9874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9875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9876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9877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9878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9879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9880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9881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9882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9883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9884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9885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9886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9887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9888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9889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9890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9891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9892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9893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9894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9895</v>
      </c>
      <c r="B9496" s="19"/>
      <c r="C9496" s="19"/>
      <c r="D9496" s="43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70"/>
      <c r="K9496" s="59"/>
    </row>
    <row r="9497" spans="1:11" ht="41.25" customHeight="1">
      <c r="A9497" s="18" t="s">
        <v>9896</v>
      </c>
      <c r="B9497" s="19"/>
      <c r="C9497" s="19"/>
      <c r="D9497" s="43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70"/>
      <c r="K9497" s="59"/>
    </row>
    <row r="9498" spans="1:11" ht="41.25" customHeight="1">
      <c r="A9498" s="18" t="s">
        <v>9897</v>
      </c>
      <c r="B9498" s="19"/>
      <c r="C9498" s="19"/>
      <c r="D9498" s="43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70"/>
      <c r="K9498" s="59"/>
    </row>
    <row r="9499" spans="1:11" ht="41.25" customHeight="1">
      <c r="A9499" s="18" t="s">
        <v>9898</v>
      </c>
      <c r="B9499" s="19"/>
      <c r="C9499" s="19"/>
      <c r="D9499" s="43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70"/>
      <c r="K9499" s="59"/>
    </row>
    <row r="9500" spans="1:11" ht="41.25" customHeight="1">
      <c r="A9500" s="18" t="s">
        <v>9899</v>
      </c>
      <c r="B9500" s="19"/>
      <c r="C9500" s="19"/>
      <c r="D9500" s="43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70"/>
      <c r="K9500" s="59"/>
    </row>
    <row r="9501" spans="1:11" ht="41.25" customHeight="1">
      <c r="A9501" s="18" t="s">
        <v>9900</v>
      </c>
      <c r="B9501" s="19"/>
      <c r="C9501" s="19"/>
      <c r="D9501" s="43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70"/>
      <c r="K9501" s="59"/>
    </row>
    <row r="9502" spans="1:11" ht="41.25" customHeight="1">
      <c r="A9502" s="18" t="s">
        <v>9901</v>
      </c>
      <c r="B9502" s="19"/>
      <c r="C9502" s="19"/>
      <c r="D9502" s="43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70"/>
      <c r="K9502" s="59"/>
    </row>
    <row r="9503" spans="1:11" ht="41.25" customHeight="1">
      <c r="A9503" s="18" t="s">
        <v>9902</v>
      </c>
      <c r="B9503" s="19"/>
      <c r="C9503" s="19"/>
      <c r="D9503" s="43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70"/>
      <c r="K9503" s="59"/>
    </row>
    <row r="9504" spans="1:11" ht="41.25" customHeight="1">
      <c r="A9504" s="18" t="s">
        <v>9903</v>
      </c>
      <c r="B9504" s="19"/>
      <c r="C9504" s="19"/>
      <c r="D9504" s="43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70"/>
      <c r="K9504" s="59"/>
    </row>
    <row r="9505" spans="1:11" ht="41.25" customHeight="1">
      <c r="A9505" s="18" t="s">
        <v>9904</v>
      </c>
      <c r="B9505" s="19"/>
      <c r="C9505" s="19"/>
      <c r="D9505" s="43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70"/>
      <c r="K9505" s="59"/>
    </row>
    <row r="9506" spans="1:11" ht="41.25" customHeight="1">
      <c r="A9506" s="18" t="s">
        <v>9905</v>
      </c>
      <c r="B9506" s="19"/>
      <c r="C9506" s="19"/>
      <c r="D9506" s="43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70"/>
      <c r="K9506" s="59"/>
    </row>
    <row r="9507" spans="1:11" ht="41.25" customHeight="1">
      <c r="A9507" s="18" t="s">
        <v>9906</v>
      </c>
      <c r="B9507" s="19"/>
      <c r="C9507" s="19"/>
      <c r="D9507" s="43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70"/>
      <c r="K9507" s="59"/>
    </row>
    <row r="9508" spans="1:11" ht="41.25" customHeight="1">
      <c r="A9508" s="18" t="s">
        <v>9907</v>
      </c>
      <c r="B9508" s="19"/>
      <c r="C9508" s="19"/>
      <c r="D9508" s="43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70"/>
      <c r="K9508" s="59"/>
    </row>
    <row r="9509" spans="1:11" ht="41.25" customHeight="1">
      <c r="A9509" s="18" t="s">
        <v>9908</v>
      </c>
      <c r="B9509" s="19"/>
      <c r="C9509" s="19"/>
      <c r="D9509" s="43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70"/>
      <c r="K9509" s="59"/>
    </row>
    <row r="9510" spans="1:11" ht="41.25" customHeight="1">
      <c r="A9510" s="18" t="s">
        <v>9909</v>
      </c>
      <c r="B9510" s="19"/>
      <c r="C9510" s="19"/>
      <c r="D9510" s="43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70"/>
      <c r="K9510" s="59"/>
    </row>
    <row r="9511" spans="1:11" ht="41.25" customHeight="1">
      <c r="A9511" s="18" t="s">
        <v>9910</v>
      </c>
      <c r="B9511" s="19"/>
      <c r="C9511" s="19"/>
      <c r="D9511" s="43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70"/>
      <c r="K9511" s="59"/>
    </row>
    <row r="9512" spans="1:11" ht="41.25" customHeight="1">
      <c r="A9512" s="18" t="s">
        <v>9911</v>
      </c>
      <c r="B9512" s="19"/>
      <c r="C9512" s="19"/>
      <c r="D9512" s="43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70"/>
      <c r="K9512" s="59"/>
    </row>
    <row r="9513" spans="1:11" ht="41.25" customHeight="1">
      <c r="A9513" s="18" t="s">
        <v>9912</v>
      </c>
      <c r="B9513" s="19"/>
      <c r="C9513" s="19"/>
      <c r="D9513" s="43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70"/>
      <c r="K9513" s="59"/>
    </row>
    <row r="9514" spans="1:11" ht="41.25" customHeight="1">
      <c r="A9514" s="18" t="s">
        <v>9913</v>
      </c>
      <c r="B9514" s="19"/>
      <c r="C9514" s="19"/>
      <c r="D9514" s="43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70"/>
      <c r="K9514" s="59"/>
    </row>
    <row r="9515" spans="1:11" ht="41.25" customHeight="1">
      <c r="A9515" s="18" t="s">
        <v>9914</v>
      </c>
      <c r="B9515" s="19"/>
      <c r="C9515" s="19"/>
      <c r="D9515" s="43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70"/>
      <c r="K9515" s="59"/>
    </row>
    <row r="9516" spans="1:11" ht="41.25" customHeight="1">
      <c r="A9516" s="18" t="s">
        <v>9915</v>
      </c>
      <c r="B9516" s="19"/>
      <c r="C9516" s="19"/>
      <c r="D9516" s="43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70"/>
      <c r="K9516" s="59"/>
    </row>
    <row r="9517" spans="1:11" ht="41.25" customHeight="1">
      <c r="A9517" s="18" t="s">
        <v>9916</v>
      </c>
      <c r="B9517" s="19"/>
      <c r="C9517" s="19"/>
      <c r="D9517" s="43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70"/>
      <c r="K9517" s="59"/>
    </row>
    <row r="9518" spans="1:11" ht="41.25" customHeight="1">
      <c r="A9518" s="18" t="s">
        <v>9917</v>
      </c>
      <c r="B9518" s="19"/>
      <c r="C9518" s="19"/>
      <c r="D9518" s="43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70"/>
      <c r="K9518" s="59"/>
    </row>
    <row r="9519" spans="1:11" ht="41.25" customHeight="1">
      <c r="A9519" s="18" t="s">
        <v>9918</v>
      </c>
      <c r="B9519" s="19"/>
      <c r="C9519" s="19"/>
      <c r="D9519" s="43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70"/>
      <c r="K9519" s="59"/>
    </row>
    <row r="9520" spans="1:11" ht="41.25" customHeight="1">
      <c r="A9520" s="18" t="s">
        <v>9919</v>
      </c>
      <c r="B9520" s="19"/>
      <c r="C9520" s="19"/>
      <c r="D9520" s="43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70"/>
      <c r="K9520" s="59"/>
    </row>
    <row r="9521" spans="1:11" ht="41.25" customHeight="1">
      <c r="A9521" s="18" t="s">
        <v>9920</v>
      </c>
      <c r="B9521" s="19"/>
      <c r="C9521" s="19"/>
      <c r="D9521" s="43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70"/>
      <c r="K9521" s="59"/>
    </row>
    <row r="9522" spans="1:11" ht="41.25" customHeight="1">
      <c r="A9522" s="18" t="s">
        <v>9921</v>
      </c>
      <c r="B9522" s="19"/>
      <c r="C9522" s="19"/>
      <c r="D9522" s="43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70"/>
      <c r="K9522" s="59"/>
    </row>
    <row r="9523" spans="1:11" ht="41.25" customHeight="1">
      <c r="A9523" s="18" t="s">
        <v>9922</v>
      </c>
      <c r="B9523" s="19"/>
      <c r="C9523" s="19"/>
      <c r="D9523" s="43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70"/>
      <c r="K9523" s="59"/>
    </row>
    <row r="9524" spans="1:11" ht="41.25" customHeight="1">
      <c r="A9524" s="18" t="s">
        <v>9923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9924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9925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9926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9927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9928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9929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9930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9931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9932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9933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9934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9935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9936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9937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9938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9939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9940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9941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9942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9943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9944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9945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9946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9947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9948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9949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9950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9951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9952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9953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9954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9955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9956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9957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9958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9959</v>
      </c>
      <c r="B9560" s="19"/>
      <c r="C9560" s="19"/>
      <c r="D9560" s="43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70"/>
      <c r="K9560" s="59"/>
    </row>
    <row r="9561" spans="1:11" ht="41.25" customHeight="1">
      <c r="A9561" s="18" t="s">
        <v>9960</v>
      </c>
      <c r="B9561" s="19"/>
      <c r="C9561" s="19"/>
      <c r="D9561" s="43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70"/>
      <c r="K9561" s="59"/>
    </row>
    <row r="9562" spans="1:11" ht="41.25" customHeight="1">
      <c r="A9562" s="18" t="s">
        <v>9961</v>
      </c>
      <c r="B9562" s="19"/>
      <c r="C9562" s="19"/>
      <c r="D9562" s="43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70"/>
      <c r="K9562" s="59"/>
    </row>
    <row r="9563" spans="1:11" ht="41.25" customHeight="1">
      <c r="A9563" s="18" t="s">
        <v>9962</v>
      </c>
      <c r="B9563" s="19"/>
      <c r="C9563" s="19"/>
      <c r="D9563" s="43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70"/>
      <c r="K9563" s="59"/>
    </row>
    <row r="9564" spans="1:11" ht="41.25" customHeight="1">
      <c r="A9564" s="18" t="s">
        <v>9963</v>
      </c>
      <c r="B9564" s="19"/>
      <c r="C9564" s="19"/>
      <c r="D9564" s="43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70"/>
      <c r="K9564" s="59"/>
    </row>
    <row r="9565" spans="1:11" ht="41.25" customHeight="1">
      <c r="A9565" s="18" t="s">
        <v>9964</v>
      </c>
      <c r="B9565" s="19"/>
      <c r="C9565" s="19"/>
      <c r="D9565" s="43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70"/>
      <c r="K9565" s="59"/>
    </row>
    <row r="9566" spans="1:11" ht="41.25" customHeight="1">
      <c r="A9566" s="18" t="s">
        <v>9965</v>
      </c>
      <c r="B9566" s="19"/>
      <c r="C9566" s="19"/>
      <c r="D9566" s="43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70"/>
      <c r="K9566" s="59"/>
    </row>
    <row r="9567" spans="1:11" ht="41.25" customHeight="1">
      <c r="A9567" s="18" t="s">
        <v>9966</v>
      </c>
      <c r="B9567" s="19"/>
      <c r="C9567" s="19"/>
      <c r="D9567" s="43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70"/>
      <c r="K9567" s="59"/>
    </row>
    <row r="9568" spans="1:11" ht="41.25" customHeight="1">
      <c r="A9568" s="18" t="s">
        <v>9967</v>
      </c>
      <c r="B9568" s="19"/>
      <c r="C9568" s="19"/>
      <c r="D9568" s="43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70"/>
      <c r="K9568" s="59"/>
    </row>
    <row r="9569" spans="1:11" ht="41.25" customHeight="1">
      <c r="A9569" s="18" t="s">
        <v>9968</v>
      </c>
      <c r="B9569" s="19"/>
      <c r="C9569" s="19"/>
      <c r="D9569" s="43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70"/>
      <c r="K9569" s="59"/>
    </row>
    <row r="9570" spans="1:11" ht="41.25" customHeight="1">
      <c r="A9570" s="18" t="s">
        <v>9969</v>
      </c>
      <c r="B9570" s="19"/>
      <c r="C9570" s="19"/>
      <c r="D9570" s="43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70"/>
      <c r="K9570" s="59"/>
    </row>
    <row r="9571" spans="1:11" ht="41.25" customHeight="1">
      <c r="A9571" s="18" t="s">
        <v>9970</v>
      </c>
      <c r="B9571" s="19"/>
      <c r="C9571" s="19"/>
      <c r="D9571" s="43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70"/>
      <c r="K9571" s="59"/>
    </row>
    <row r="9572" spans="1:11" ht="41.25" customHeight="1">
      <c r="A9572" s="18" t="s">
        <v>9971</v>
      </c>
      <c r="B9572" s="19"/>
      <c r="C9572" s="19"/>
      <c r="D9572" s="43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70"/>
      <c r="K9572" s="59"/>
    </row>
    <row r="9573" spans="1:11" ht="41.25" customHeight="1">
      <c r="A9573" s="18" t="s">
        <v>9972</v>
      </c>
      <c r="B9573" s="19"/>
      <c r="C9573" s="19"/>
      <c r="D9573" s="43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70"/>
      <c r="K9573" s="59"/>
    </row>
    <row r="9574" spans="1:11" ht="41.25" customHeight="1">
      <c r="A9574" s="18" t="s">
        <v>9973</v>
      </c>
      <c r="B9574" s="19"/>
      <c r="C9574" s="19"/>
      <c r="D9574" s="43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70"/>
      <c r="K9574" s="59"/>
    </row>
    <row r="9575" spans="1:11" ht="41.25" customHeight="1">
      <c r="A9575" s="18" t="s">
        <v>9974</v>
      </c>
      <c r="B9575" s="19"/>
      <c r="C9575" s="19"/>
      <c r="D9575" s="43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70"/>
      <c r="K9575" s="59"/>
    </row>
    <row r="9576" spans="1:11" ht="41.25" customHeight="1">
      <c r="A9576" s="18" t="s">
        <v>9975</v>
      </c>
      <c r="B9576" s="19"/>
      <c r="C9576" s="19"/>
      <c r="D9576" s="43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70"/>
      <c r="K9576" s="59"/>
    </row>
    <row r="9577" spans="1:11" ht="41.25" customHeight="1">
      <c r="A9577" s="18" t="s">
        <v>9976</v>
      </c>
      <c r="B9577" s="19"/>
      <c r="C9577" s="19"/>
      <c r="D9577" s="43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70"/>
      <c r="K9577" s="59"/>
    </row>
    <row r="9578" spans="1:11" ht="41.25" customHeight="1">
      <c r="A9578" s="18" t="s">
        <v>9977</v>
      </c>
      <c r="B9578" s="19"/>
      <c r="C9578" s="19"/>
      <c r="D9578" s="43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70"/>
      <c r="K9578" s="59"/>
    </row>
    <row r="9579" spans="1:11" ht="41.25" customHeight="1">
      <c r="A9579" s="18" t="s">
        <v>9978</v>
      </c>
      <c r="B9579" s="19"/>
      <c r="C9579" s="19"/>
      <c r="D9579" s="43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70"/>
      <c r="K9579" s="59"/>
    </row>
    <row r="9580" spans="1:11" ht="41.25" customHeight="1">
      <c r="A9580" s="18" t="s">
        <v>9979</v>
      </c>
      <c r="B9580" s="19"/>
      <c r="C9580" s="19"/>
      <c r="D9580" s="43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70"/>
      <c r="K9580" s="59"/>
    </row>
    <row r="9581" spans="1:11" ht="41.25" customHeight="1">
      <c r="A9581" s="18" t="s">
        <v>9980</v>
      </c>
      <c r="B9581" s="19"/>
      <c r="C9581" s="19"/>
      <c r="D9581" s="43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70"/>
      <c r="K9581" s="59"/>
    </row>
    <row r="9582" spans="1:11" ht="41.25" customHeight="1">
      <c r="A9582" s="18" t="s">
        <v>9981</v>
      </c>
      <c r="B9582" s="19"/>
      <c r="C9582" s="19"/>
      <c r="D9582" s="43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70"/>
      <c r="K9582" s="59"/>
    </row>
    <row r="9583" spans="1:11" ht="41.25" customHeight="1">
      <c r="A9583" s="18" t="s">
        <v>9982</v>
      </c>
      <c r="B9583" s="19"/>
      <c r="C9583" s="19"/>
      <c r="D9583" s="43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70"/>
      <c r="K9583" s="59"/>
    </row>
    <row r="9584" spans="1:11" ht="41.25" customHeight="1">
      <c r="A9584" s="18" t="s">
        <v>9983</v>
      </c>
      <c r="B9584" s="19"/>
      <c r="C9584" s="19"/>
      <c r="D9584" s="43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70"/>
      <c r="K9584" s="59"/>
    </row>
    <row r="9585" spans="1:11" ht="41.25" customHeight="1">
      <c r="A9585" s="18" t="s">
        <v>9984</v>
      </c>
      <c r="B9585" s="19"/>
      <c r="C9585" s="19"/>
      <c r="D9585" s="43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70"/>
      <c r="K9585" s="59"/>
    </row>
    <row r="9586" spans="1:11" ht="41.25" customHeight="1">
      <c r="A9586" s="18" t="s">
        <v>9985</v>
      </c>
      <c r="B9586" s="19"/>
      <c r="C9586" s="19"/>
      <c r="D9586" s="43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70"/>
      <c r="K9586" s="59"/>
    </row>
    <row r="9587" spans="1:11" ht="41.25" customHeight="1">
      <c r="A9587" s="18" t="s">
        <v>9986</v>
      </c>
      <c r="B9587" s="19"/>
      <c r="C9587" s="19"/>
      <c r="D9587" s="43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70"/>
      <c r="K9587" s="59"/>
    </row>
    <row r="9588" spans="1:11" ht="41.25" customHeight="1">
      <c r="A9588" s="18" t="s">
        <v>9987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9988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9989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9990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9991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9992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9993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9994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9995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9996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9997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9998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9999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10000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10001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10002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10003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10004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10005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10006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10007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10008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10009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10010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10011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10012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10013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10014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10015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10016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10017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10018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10019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10020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10021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10022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10023</v>
      </c>
      <c r="B9624" s="19"/>
      <c r="C9624" s="19"/>
      <c r="D9624" s="43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70"/>
      <c r="K9624" s="59"/>
    </row>
    <row r="9625" spans="1:11" ht="41.25" customHeight="1">
      <c r="A9625" s="18" t="s">
        <v>10024</v>
      </c>
      <c r="B9625" s="19"/>
      <c r="C9625" s="19"/>
      <c r="D9625" s="43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70"/>
      <c r="K9625" s="59"/>
    </row>
    <row r="9626" spans="1:11" ht="41.25" customHeight="1">
      <c r="A9626" s="18" t="s">
        <v>10025</v>
      </c>
      <c r="B9626" s="19"/>
      <c r="C9626" s="19"/>
      <c r="D9626" s="43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70"/>
      <c r="K9626" s="59"/>
    </row>
    <row r="9627" spans="1:11" ht="41.25" customHeight="1">
      <c r="A9627" s="18" t="s">
        <v>10026</v>
      </c>
      <c r="B9627" s="19"/>
      <c r="C9627" s="19"/>
      <c r="D9627" s="43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70"/>
      <c r="K9627" s="59"/>
    </row>
    <row r="9628" spans="1:11" ht="41.25" customHeight="1">
      <c r="A9628" s="18" t="s">
        <v>10027</v>
      </c>
      <c r="B9628" s="19"/>
      <c r="C9628" s="19"/>
      <c r="D9628" s="43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70"/>
      <c r="K9628" s="59"/>
    </row>
    <row r="9629" spans="1:11" ht="41.25" customHeight="1">
      <c r="A9629" s="18" t="s">
        <v>10028</v>
      </c>
      <c r="B9629" s="19"/>
      <c r="C9629" s="19"/>
      <c r="D9629" s="43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70"/>
      <c r="K9629" s="59"/>
    </row>
    <row r="9630" spans="1:11" ht="41.25" customHeight="1">
      <c r="A9630" s="18" t="s">
        <v>10029</v>
      </c>
      <c r="B9630" s="19"/>
      <c r="C9630" s="19"/>
      <c r="D9630" s="43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70"/>
      <c r="K9630" s="59"/>
    </row>
    <row r="9631" spans="1:11" ht="41.25" customHeight="1">
      <c r="A9631" s="18" t="s">
        <v>10030</v>
      </c>
      <c r="B9631" s="19"/>
      <c r="C9631" s="19"/>
      <c r="D9631" s="43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70"/>
      <c r="K9631" s="59"/>
    </row>
    <row r="9632" spans="1:11" ht="41.25" customHeight="1">
      <c r="A9632" s="18" t="s">
        <v>10031</v>
      </c>
      <c r="B9632" s="19"/>
      <c r="C9632" s="19"/>
      <c r="D9632" s="43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70"/>
      <c r="K9632" s="59"/>
    </row>
    <row r="9633" spans="1:11" ht="41.25" customHeight="1">
      <c r="A9633" s="18" t="s">
        <v>10032</v>
      </c>
      <c r="B9633" s="19"/>
      <c r="C9633" s="19"/>
      <c r="D9633" s="43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70"/>
      <c r="K9633" s="59"/>
    </row>
    <row r="9634" spans="1:11" ht="41.25" customHeight="1">
      <c r="A9634" s="18" t="s">
        <v>10033</v>
      </c>
      <c r="B9634" s="19"/>
      <c r="C9634" s="19"/>
      <c r="D9634" s="43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70"/>
      <c r="K9634" s="59"/>
    </row>
    <row r="9635" spans="1:11" ht="41.25" customHeight="1">
      <c r="A9635" s="18" t="s">
        <v>10034</v>
      </c>
      <c r="B9635" s="19"/>
      <c r="C9635" s="19"/>
      <c r="D9635" s="43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70"/>
      <c r="K9635" s="59"/>
    </row>
    <row r="9636" spans="1:11" ht="41.25" customHeight="1">
      <c r="A9636" s="18" t="s">
        <v>10035</v>
      </c>
      <c r="B9636" s="19"/>
      <c r="C9636" s="19"/>
      <c r="D9636" s="43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70"/>
      <c r="K9636" s="59"/>
    </row>
    <row r="9637" spans="1:11" ht="41.25" customHeight="1">
      <c r="A9637" s="18" t="s">
        <v>10036</v>
      </c>
      <c r="B9637" s="19"/>
      <c r="C9637" s="19"/>
      <c r="D9637" s="43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70"/>
      <c r="K9637" s="59"/>
    </row>
    <row r="9638" spans="1:11" ht="41.25" customHeight="1">
      <c r="A9638" s="18" t="s">
        <v>10037</v>
      </c>
      <c r="B9638" s="19"/>
      <c r="C9638" s="19"/>
      <c r="D9638" s="43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70"/>
      <c r="K9638" s="59"/>
    </row>
    <row r="9639" spans="1:11" ht="41.25" customHeight="1">
      <c r="A9639" s="18" t="s">
        <v>10038</v>
      </c>
      <c r="B9639" s="19"/>
      <c r="C9639" s="19"/>
      <c r="D9639" s="43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70"/>
      <c r="K9639" s="59"/>
    </row>
    <row r="9640" spans="1:11" ht="41.25" customHeight="1">
      <c r="A9640" s="18" t="s">
        <v>10039</v>
      </c>
      <c r="B9640" s="19"/>
      <c r="C9640" s="19"/>
      <c r="D9640" s="43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70"/>
      <c r="K9640" s="59"/>
    </row>
    <row r="9641" spans="1:11" ht="41.25" customHeight="1">
      <c r="A9641" s="18" t="s">
        <v>10040</v>
      </c>
      <c r="B9641" s="19"/>
      <c r="C9641" s="19"/>
      <c r="D9641" s="43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70"/>
      <c r="K9641" s="59"/>
    </row>
    <row r="9642" spans="1:11" ht="41.25" customHeight="1">
      <c r="A9642" s="18" t="s">
        <v>10041</v>
      </c>
      <c r="B9642" s="19"/>
      <c r="C9642" s="19"/>
      <c r="D9642" s="43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70"/>
      <c r="K9642" s="59"/>
    </row>
    <row r="9643" spans="1:11" ht="41.25" customHeight="1">
      <c r="A9643" s="18" t="s">
        <v>10042</v>
      </c>
      <c r="B9643" s="19"/>
      <c r="C9643" s="19"/>
      <c r="D9643" s="43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70"/>
      <c r="K9643" s="59"/>
    </row>
    <row r="9644" spans="1:11" ht="41.25" customHeight="1">
      <c r="A9644" s="18" t="s">
        <v>10043</v>
      </c>
      <c r="B9644" s="19"/>
      <c r="C9644" s="19"/>
      <c r="D9644" s="43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70"/>
      <c r="K9644" s="59"/>
    </row>
    <row r="9645" spans="1:11" ht="41.25" customHeight="1">
      <c r="A9645" s="18" t="s">
        <v>10044</v>
      </c>
      <c r="B9645" s="19"/>
      <c r="C9645" s="19"/>
      <c r="D9645" s="43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70"/>
      <c r="K9645" s="59"/>
    </row>
    <row r="9646" spans="1:11" ht="41.25" customHeight="1">
      <c r="A9646" s="18" t="s">
        <v>10045</v>
      </c>
      <c r="B9646" s="19"/>
      <c r="C9646" s="19"/>
      <c r="D9646" s="43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70"/>
      <c r="K9646" s="59"/>
    </row>
    <row r="9647" spans="1:11" ht="41.25" customHeight="1">
      <c r="A9647" s="18" t="s">
        <v>10046</v>
      </c>
      <c r="B9647" s="19"/>
      <c r="C9647" s="19"/>
      <c r="D9647" s="43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70"/>
      <c r="K9647" s="59"/>
    </row>
    <row r="9648" spans="1:11" ht="41.25" customHeight="1">
      <c r="A9648" s="18" t="s">
        <v>10047</v>
      </c>
      <c r="B9648" s="19"/>
      <c r="C9648" s="19"/>
      <c r="D9648" s="43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70"/>
      <c r="K9648" s="59"/>
    </row>
    <row r="9649" spans="1:11" ht="41.25" customHeight="1">
      <c r="A9649" s="18" t="s">
        <v>10048</v>
      </c>
      <c r="B9649" s="19"/>
      <c r="C9649" s="19"/>
      <c r="D9649" s="43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70"/>
      <c r="K9649" s="59"/>
    </row>
    <row r="9650" spans="1:11" ht="41.25" customHeight="1">
      <c r="A9650" s="18" t="s">
        <v>10049</v>
      </c>
      <c r="B9650" s="19"/>
      <c r="C9650" s="19"/>
      <c r="D9650" s="43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70"/>
      <c r="K9650" s="59"/>
    </row>
    <row r="9651" spans="1:11" ht="41.25" customHeight="1">
      <c r="A9651" s="18" t="s">
        <v>10050</v>
      </c>
      <c r="B9651" s="19"/>
      <c r="C9651" s="19"/>
      <c r="D9651" s="43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70"/>
      <c r="K9651" s="59"/>
    </row>
    <row r="9652" spans="1:11" ht="41.25" customHeight="1">
      <c r="A9652" s="18" t="s">
        <v>10051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10052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10053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10054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10055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10056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10057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10058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10059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10060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10061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10062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10063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10064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10065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10066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10067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10068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10069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10070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10071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10072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10073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10074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10075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10076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10077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10078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10079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10080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10081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10082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10083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10084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10085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10086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10087</v>
      </c>
      <c r="B9688" s="19"/>
      <c r="C9688" s="19"/>
      <c r="D9688" s="43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70"/>
      <c r="K9688" s="59"/>
    </row>
    <row r="9689" spans="1:11" ht="41.25" customHeight="1">
      <c r="A9689" s="18" t="s">
        <v>10088</v>
      </c>
      <c r="B9689" s="19"/>
      <c r="C9689" s="19"/>
      <c r="D9689" s="43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70"/>
      <c r="K9689" s="59"/>
    </row>
    <row r="9690" spans="1:11" ht="41.25" customHeight="1">
      <c r="A9690" s="18" t="s">
        <v>10089</v>
      </c>
      <c r="B9690" s="19"/>
      <c r="C9690" s="19"/>
      <c r="D9690" s="43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70"/>
      <c r="K9690" s="59"/>
    </row>
    <row r="9691" spans="1:11" ht="41.25" customHeight="1">
      <c r="A9691" s="18" t="s">
        <v>10090</v>
      </c>
      <c r="B9691" s="19"/>
      <c r="C9691" s="19"/>
      <c r="D9691" s="43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70"/>
      <c r="K9691" s="59"/>
    </row>
    <row r="9692" spans="1:11" ht="41.25" customHeight="1">
      <c r="A9692" s="18" t="s">
        <v>10091</v>
      </c>
      <c r="B9692" s="19"/>
      <c r="C9692" s="19"/>
      <c r="D9692" s="43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70"/>
      <c r="K9692" s="59"/>
    </row>
    <row r="9693" spans="1:11" ht="41.25" customHeight="1">
      <c r="A9693" s="18" t="s">
        <v>10092</v>
      </c>
      <c r="B9693" s="19"/>
      <c r="C9693" s="19"/>
      <c r="D9693" s="43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70"/>
      <c r="K9693" s="59"/>
    </row>
    <row r="9694" spans="1:11" ht="41.25" customHeight="1">
      <c r="A9694" s="18" t="s">
        <v>10093</v>
      </c>
      <c r="B9694" s="19"/>
      <c r="C9694" s="19"/>
      <c r="D9694" s="43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70"/>
      <c r="K9694" s="59"/>
    </row>
    <row r="9695" spans="1:11" ht="41.25" customHeight="1">
      <c r="A9695" s="18" t="s">
        <v>10094</v>
      </c>
      <c r="B9695" s="19"/>
      <c r="C9695" s="19"/>
      <c r="D9695" s="43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70"/>
      <c r="K9695" s="59"/>
    </row>
    <row r="9696" spans="1:11" ht="41.25" customHeight="1">
      <c r="A9696" s="18" t="s">
        <v>10095</v>
      </c>
      <c r="B9696" s="19"/>
      <c r="C9696" s="19"/>
      <c r="D9696" s="43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70"/>
      <c r="K9696" s="59"/>
    </row>
    <row r="9697" spans="1:11" ht="41.25" customHeight="1">
      <c r="A9697" s="18" t="s">
        <v>10096</v>
      </c>
      <c r="B9697" s="19"/>
      <c r="C9697" s="19"/>
      <c r="D9697" s="43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70"/>
      <c r="K9697" s="59"/>
    </row>
    <row r="9698" spans="1:11" ht="41.25" customHeight="1">
      <c r="A9698" s="18" t="s">
        <v>10097</v>
      </c>
      <c r="B9698" s="19"/>
      <c r="C9698" s="19"/>
      <c r="D9698" s="43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70"/>
      <c r="K9698" s="59"/>
    </row>
    <row r="9699" spans="1:11" ht="41.25" customHeight="1">
      <c r="A9699" s="18" t="s">
        <v>10098</v>
      </c>
      <c r="B9699" s="19"/>
      <c r="C9699" s="19"/>
      <c r="D9699" s="43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70"/>
      <c r="K9699" s="59"/>
    </row>
    <row r="9700" spans="1:11" ht="41.25" customHeight="1">
      <c r="A9700" s="18" t="s">
        <v>10099</v>
      </c>
      <c r="B9700" s="19"/>
      <c r="C9700" s="19"/>
      <c r="D9700" s="43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70"/>
      <c r="K9700" s="59"/>
    </row>
    <row r="9701" spans="1:11" ht="41.25" customHeight="1">
      <c r="A9701" s="18" t="s">
        <v>10100</v>
      </c>
      <c r="B9701" s="19"/>
      <c r="C9701" s="19"/>
      <c r="D9701" s="43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70"/>
      <c r="K9701" s="59"/>
    </row>
    <row r="9702" spans="1:11" ht="41.25" customHeight="1">
      <c r="A9702" s="18" t="s">
        <v>10101</v>
      </c>
      <c r="B9702" s="19"/>
      <c r="C9702" s="19"/>
      <c r="D9702" s="43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70"/>
      <c r="K9702" s="59"/>
    </row>
    <row r="9703" spans="1:11" ht="41.25" customHeight="1">
      <c r="A9703" s="18" t="s">
        <v>10102</v>
      </c>
      <c r="B9703" s="19"/>
      <c r="C9703" s="19"/>
      <c r="D9703" s="43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70"/>
      <c r="K9703" s="59"/>
    </row>
    <row r="9704" spans="1:11" ht="41.25" customHeight="1">
      <c r="A9704" s="18" t="s">
        <v>10103</v>
      </c>
      <c r="B9704" s="19"/>
      <c r="C9704" s="19"/>
      <c r="D9704" s="43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70"/>
      <c r="K9704" s="59"/>
    </row>
    <row r="9705" spans="1:11" ht="41.25" customHeight="1">
      <c r="A9705" s="18" t="s">
        <v>10104</v>
      </c>
      <c r="B9705" s="19"/>
      <c r="C9705" s="19"/>
      <c r="D9705" s="43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70"/>
      <c r="K9705" s="59"/>
    </row>
    <row r="9706" spans="1:11" ht="41.25" customHeight="1">
      <c r="A9706" s="18" t="s">
        <v>10105</v>
      </c>
      <c r="B9706" s="19"/>
      <c r="C9706" s="19"/>
      <c r="D9706" s="43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70"/>
      <c r="K9706" s="59"/>
    </row>
    <row r="9707" spans="1:11" ht="41.25" customHeight="1">
      <c r="A9707" s="18" t="s">
        <v>10106</v>
      </c>
      <c r="B9707" s="19"/>
      <c r="C9707" s="19"/>
      <c r="D9707" s="43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70"/>
      <c r="K9707" s="59"/>
    </row>
    <row r="9708" spans="1:11" ht="41.25" customHeight="1">
      <c r="A9708" s="18" t="s">
        <v>10107</v>
      </c>
      <c r="B9708" s="19"/>
      <c r="C9708" s="19"/>
      <c r="D9708" s="43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70"/>
      <c r="K9708" s="59"/>
    </row>
    <row r="9709" spans="1:11" ht="41.25" customHeight="1">
      <c r="A9709" s="18" t="s">
        <v>10108</v>
      </c>
      <c r="B9709" s="19"/>
      <c r="C9709" s="19"/>
      <c r="D9709" s="43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70"/>
      <c r="K9709" s="59"/>
    </row>
    <row r="9710" spans="1:11" ht="41.25" customHeight="1">
      <c r="A9710" s="18" t="s">
        <v>10109</v>
      </c>
      <c r="B9710" s="19"/>
      <c r="C9710" s="19"/>
      <c r="D9710" s="43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70"/>
      <c r="K9710" s="59"/>
    </row>
    <row r="9711" spans="1:11" ht="41.25" customHeight="1">
      <c r="A9711" s="18" t="s">
        <v>10110</v>
      </c>
      <c r="B9711" s="19"/>
      <c r="C9711" s="19"/>
      <c r="D9711" s="43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70"/>
      <c r="K9711" s="59"/>
    </row>
    <row r="9712" spans="1:11" ht="41.25" customHeight="1">
      <c r="A9712" s="18" t="s">
        <v>10111</v>
      </c>
      <c r="B9712" s="19"/>
      <c r="C9712" s="19"/>
      <c r="D9712" s="43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70"/>
      <c r="K9712" s="59"/>
    </row>
    <row r="9713" spans="1:11" ht="41.25" customHeight="1">
      <c r="A9713" s="18" t="s">
        <v>10112</v>
      </c>
      <c r="B9713" s="19"/>
      <c r="C9713" s="19"/>
      <c r="D9713" s="43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70"/>
      <c r="K9713" s="59"/>
    </row>
    <row r="9714" spans="1:11" ht="41.25" customHeight="1">
      <c r="A9714" s="18" t="s">
        <v>10113</v>
      </c>
      <c r="B9714" s="19"/>
      <c r="C9714" s="19"/>
      <c r="D9714" s="43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70"/>
      <c r="K9714" s="59"/>
    </row>
    <row r="9715" spans="1:11" ht="41.25" customHeight="1">
      <c r="A9715" s="18" t="s">
        <v>10114</v>
      </c>
      <c r="B9715" s="19"/>
      <c r="C9715" s="19"/>
      <c r="D9715" s="43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70"/>
      <c r="K9715" s="59"/>
    </row>
    <row r="9716" spans="1:11" ht="41.25" customHeight="1">
      <c r="A9716" s="18" t="s">
        <v>10115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10116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10117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10118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10119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10120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10121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10122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10123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10124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10125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10126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10127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10128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10129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10130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10131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10132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10133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10134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10135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10136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10137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10138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10139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10140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10141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10142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10143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10144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10145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10146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10147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10148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10149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10150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10151</v>
      </c>
      <c r="B9752" s="19"/>
      <c r="C9752" s="19"/>
      <c r="D9752" s="43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70"/>
      <c r="K9752" s="59"/>
    </row>
    <row r="9753" spans="1:11" ht="41.25" customHeight="1">
      <c r="A9753" s="18" t="s">
        <v>10152</v>
      </c>
      <c r="B9753" s="19"/>
      <c r="C9753" s="19"/>
      <c r="D9753" s="43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70"/>
      <c r="K9753" s="59"/>
    </row>
    <row r="9754" spans="1:11" ht="41.25" customHeight="1">
      <c r="A9754" s="18" t="s">
        <v>10153</v>
      </c>
      <c r="B9754" s="19"/>
      <c r="C9754" s="19"/>
      <c r="D9754" s="43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70"/>
      <c r="K9754" s="59"/>
    </row>
    <row r="9755" spans="1:11" ht="41.25" customHeight="1">
      <c r="A9755" s="18" t="s">
        <v>10154</v>
      </c>
      <c r="B9755" s="19"/>
      <c r="C9755" s="19"/>
      <c r="D9755" s="43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70"/>
      <c r="K9755" s="59"/>
    </row>
    <row r="9756" spans="1:11" ht="41.25" customHeight="1">
      <c r="A9756" s="18" t="s">
        <v>10155</v>
      </c>
      <c r="B9756" s="19"/>
      <c r="C9756" s="19"/>
      <c r="D9756" s="43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70"/>
      <c r="K9756" s="59"/>
    </row>
    <row r="9757" spans="1:11" ht="41.25" customHeight="1">
      <c r="A9757" s="18" t="s">
        <v>10156</v>
      </c>
      <c r="B9757" s="19"/>
      <c r="C9757" s="19"/>
      <c r="D9757" s="43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70"/>
      <c r="K9757" s="59"/>
    </row>
    <row r="9758" spans="1:11" ht="41.25" customHeight="1">
      <c r="A9758" s="18" t="s">
        <v>10157</v>
      </c>
      <c r="B9758" s="19"/>
      <c r="C9758" s="19"/>
      <c r="D9758" s="43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70"/>
      <c r="K9758" s="59"/>
    </row>
    <row r="9759" spans="1:11" ht="41.25" customHeight="1">
      <c r="A9759" s="18" t="s">
        <v>10158</v>
      </c>
      <c r="B9759" s="19"/>
      <c r="C9759" s="19"/>
      <c r="D9759" s="43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70"/>
      <c r="K9759" s="59"/>
    </row>
    <row r="9760" spans="1:11" ht="41.25" customHeight="1">
      <c r="A9760" s="18" t="s">
        <v>10159</v>
      </c>
      <c r="B9760" s="19"/>
      <c r="C9760" s="19"/>
      <c r="D9760" s="43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70"/>
      <c r="K9760" s="59"/>
    </row>
    <row r="9761" spans="1:11" ht="41.25" customHeight="1">
      <c r="A9761" s="18" t="s">
        <v>10160</v>
      </c>
      <c r="B9761" s="19"/>
      <c r="C9761" s="19"/>
      <c r="D9761" s="43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70"/>
      <c r="K9761" s="59"/>
    </row>
    <row r="9762" spans="1:11" ht="41.25" customHeight="1">
      <c r="A9762" s="18" t="s">
        <v>10161</v>
      </c>
      <c r="B9762" s="19"/>
      <c r="C9762" s="19"/>
      <c r="D9762" s="43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70"/>
      <c r="K9762" s="59"/>
    </row>
    <row r="9763" spans="1:11" ht="41.25" customHeight="1">
      <c r="A9763" s="18" t="s">
        <v>10162</v>
      </c>
      <c r="B9763" s="19"/>
      <c r="C9763" s="19"/>
      <c r="D9763" s="43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70"/>
      <c r="K9763" s="59"/>
    </row>
    <row r="9764" spans="1:11" ht="41.25" customHeight="1">
      <c r="A9764" s="18" t="s">
        <v>10163</v>
      </c>
      <c r="B9764" s="19"/>
      <c r="C9764" s="19"/>
      <c r="D9764" s="43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70"/>
      <c r="K9764" s="59"/>
    </row>
    <row r="9765" spans="1:11" ht="41.25" customHeight="1">
      <c r="A9765" s="18" t="s">
        <v>10164</v>
      </c>
      <c r="B9765" s="19"/>
      <c r="C9765" s="19"/>
      <c r="D9765" s="43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70"/>
      <c r="K9765" s="59"/>
    </row>
    <row r="9766" spans="1:11" ht="41.25" customHeight="1">
      <c r="A9766" s="18" t="s">
        <v>10165</v>
      </c>
      <c r="B9766" s="19"/>
      <c r="C9766" s="19"/>
      <c r="D9766" s="43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70"/>
      <c r="K9766" s="59"/>
    </row>
    <row r="9767" spans="1:11" ht="41.25" customHeight="1">
      <c r="A9767" s="18" t="s">
        <v>10166</v>
      </c>
      <c r="B9767" s="19"/>
      <c r="C9767" s="19"/>
      <c r="D9767" s="43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70"/>
      <c r="K9767" s="59"/>
    </row>
    <row r="9768" spans="1:11" ht="41.25" customHeight="1">
      <c r="A9768" s="18" t="s">
        <v>10167</v>
      </c>
      <c r="B9768" s="19"/>
      <c r="C9768" s="19"/>
      <c r="D9768" s="43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70"/>
      <c r="K9768" s="59"/>
    </row>
    <row r="9769" spans="1:11" ht="41.25" customHeight="1">
      <c r="A9769" s="18" t="s">
        <v>10168</v>
      </c>
      <c r="B9769" s="19"/>
      <c r="C9769" s="19"/>
      <c r="D9769" s="43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70"/>
      <c r="K9769" s="59"/>
    </row>
    <row r="9770" spans="1:11" ht="41.25" customHeight="1">
      <c r="A9770" s="18" t="s">
        <v>10169</v>
      </c>
      <c r="B9770" s="19"/>
      <c r="C9770" s="19"/>
      <c r="D9770" s="43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70"/>
      <c r="K9770" s="59"/>
    </row>
    <row r="9771" spans="1:11" ht="41.25" customHeight="1">
      <c r="A9771" s="18" t="s">
        <v>10170</v>
      </c>
      <c r="B9771" s="19"/>
      <c r="C9771" s="19"/>
      <c r="D9771" s="43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70"/>
      <c r="K9771" s="59"/>
    </row>
    <row r="9772" spans="1:11" ht="41.25" customHeight="1">
      <c r="A9772" s="18" t="s">
        <v>10171</v>
      </c>
      <c r="B9772" s="19"/>
      <c r="C9772" s="19"/>
      <c r="D9772" s="43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70"/>
      <c r="K9772" s="59"/>
    </row>
    <row r="9773" spans="1:11" ht="41.25" customHeight="1">
      <c r="A9773" s="18" t="s">
        <v>10172</v>
      </c>
      <c r="B9773" s="19"/>
      <c r="C9773" s="19"/>
      <c r="D9773" s="43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70"/>
      <c r="K9773" s="59"/>
    </row>
    <row r="9774" spans="1:11" ht="41.25" customHeight="1">
      <c r="A9774" s="18" t="s">
        <v>10173</v>
      </c>
      <c r="B9774" s="19"/>
      <c r="C9774" s="19"/>
      <c r="D9774" s="43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70"/>
      <c r="K9774" s="59"/>
    </row>
    <row r="9775" spans="1:11" ht="41.25" customHeight="1">
      <c r="A9775" s="18" t="s">
        <v>10174</v>
      </c>
      <c r="B9775" s="19"/>
      <c r="C9775" s="19"/>
      <c r="D9775" s="43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70"/>
      <c r="K9775" s="59"/>
    </row>
    <row r="9776" spans="1:11" ht="41.25" customHeight="1">
      <c r="A9776" s="18" t="s">
        <v>10175</v>
      </c>
      <c r="B9776" s="19"/>
      <c r="C9776" s="19"/>
      <c r="D9776" s="43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70"/>
      <c r="K9776" s="59"/>
    </row>
    <row r="9777" spans="1:11" ht="41.25" customHeight="1">
      <c r="A9777" s="18" t="s">
        <v>10176</v>
      </c>
      <c r="B9777" s="19"/>
      <c r="C9777" s="19"/>
      <c r="D9777" s="43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70"/>
      <c r="K9777" s="59"/>
    </row>
    <row r="9778" spans="1:11" ht="41.25" customHeight="1">
      <c r="A9778" s="18" t="s">
        <v>10177</v>
      </c>
      <c r="B9778" s="19"/>
      <c r="C9778" s="19"/>
      <c r="D9778" s="43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70"/>
      <c r="K9778" s="59"/>
    </row>
    <row r="9779" spans="1:11" ht="41.25" customHeight="1">
      <c r="A9779" s="18" t="s">
        <v>10178</v>
      </c>
      <c r="B9779" s="19"/>
      <c r="C9779" s="19"/>
      <c r="D9779" s="43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70"/>
      <c r="K9779" s="59"/>
    </row>
    <row r="9780" spans="1:11" ht="41.25" customHeight="1">
      <c r="A9780" s="18" t="s">
        <v>10179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10180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10181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10182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10183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10184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10185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10186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10187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10188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10189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10190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10191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10192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10193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10194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10195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10196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10197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10198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10199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10200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10201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10202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10203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10204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10205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10206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10207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10208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10209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10210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10211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10212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10213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10214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10215</v>
      </c>
      <c r="B9816" s="19"/>
      <c r="C9816" s="19"/>
      <c r="D9816" s="43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70"/>
      <c r="K9816" s="59"/>
    </row>
    <row r="9817" spans="1:11" ht="41.25" customHeight="1">
      <c r="A9817" s="18" t="s">
        <v>10216</v>
      </c>
      <c r="B9817" s="19"/>
      <c r="C9817" s="19"/>
      <c r="D9817" s="43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70"/>
      <c r="K9817" s="59"/>
    </row>
    <row r="9818" spans="1:11" ht="41.25" customHeight="1">
      <c r="A9818" s="18" t="s">
        <v>10217</v>
      </c>
      <c r="B9818" s="19"/>
      <c r="C9818" s="19"/>
      <c r="D9818" s="43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70"/>
      <c r="K9818" s="59"/>
    </row>
    <row r="9819" spans="1:11" ht="41.25" customHeight="1">
      <c r="A9819" s="18" t="s">
        <v>10218</v>
      </c>
      <c r="B9819" s="19"/>
      <c r="C9819" s="19"/>
      <c r="D9819" s="43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70"/>
      <c r="K9819" s="59"/>
    </row>
    <row r="9820" spans="1:11" ht="41.25" customHeight="1">
      <c r="A9820" s="18" t="s">
        <v>10219</v>
      </c>
      <c r="B9820" s="19"/>
      <c r="C9820" s="19"/>
      <c r="D9820" s="43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70"/>
      <c r="K9820" s="59"/>
    </row>
    <row r="9821" spans="1:11" ht="41.25" customHeight="1">
      <c r="A9821" s="18" t="s">
        <v>10220</v>
      </c>
      <c r="B9821" s="19"/>
      <c r="C9821" s="19"/>
      <c r="D9821" s="43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70"/>
      <c r="K9821" s="59"/>
    </row>
    <row r="9822" spans="1:11" ht="41.25" customHeight="1">
      <c r="A9822" s="18" t="s">
        <v>10221</v>
      </c>
      <c r="B9822" s="19"/>
      <c r="C9822" s="19"/>
      <c r="D9822" s="43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70"/>
      <c r="K9822" s="59"/>
    </row>
    <row r="9823" spans="1:11" ht="41.25" customHeight="1">
      <c r="A9823" s="18" t="s">
        <v>10222</v>
      </c>
      <c r="B9823" s="19"/>
      <c r="C9823" s="19"/>
      <c r="D9823" s="43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70"/>
      <c r="K9823" s="59"/>
    </row>
    <row r="9824" spans="1:11" ht="41.25" customHeight="1">
      <c r="A9824" s="18" t="s">
        <v>10223</v>
      </c>
      <c r="B9824" s="19"/>
      <c r="C9824" s="19"/>
      <c r="D9824" s="43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70"/>
      <c r="K9824" s="59"/>
    </row>
    <row r="9825" spans="1:11" ht="41.25" customHeight="1">
      <c r="A9825" s="18" t="s">
        <v>10224</v>
      </c>
      <c r="B9825" s="19"/>
      <c r="C9825" s="19"/>
      <c r="D9825" s="43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70"/>
      <c r="K9825" s="59"/>
    </row>
    <row r="9826" spans="1:11" ht="41.25" customHeight="1">
      <c r="A9826" s="18" t="s">
        <v>10225</v>
      </c>
      <c r="B9826" s="19"/>
      <c r="C9826" s="19"/>
      <c r="D9826" s="43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70"/>
      <c r="K9826" s="59"/>
    </row>
    <row r="9827" spans="1:11" ht="41.25" customHeight="1">
      <c r="A9827" s="18" t="s">
        <v>10226</v>
      </c>
      <c r="B9827" s="19"/>
      <c r="C9827" s="19"/>
      <c r="D9827" s="43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70"/>
      <c r="K9827" s="59"/>
    </row>
    <row r="9828" spans="1:11" ht="41.25" customHeight="1">
      <c r="A9828" s="18" t="s">
        <v>10227</v>
      </c>
      <c r="B9828" s="19"/>
      <c r="C9828" s="19"/>
      <c r="D9828" s="43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70"/>
      <c r="K9828" s="59"/>
    </row>
    <row r="9829" spans="1:11" ht="41.25" customHeight="1">
      <c r="A9829" s="18" t="s">
        <v>10228</v>
      </c>
      <c r="B9829" s="19"/>
      <c r="C9829" s="19"/>
      <c r="D9829" s="43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70"/>
      <c r="K9829" s="59"/>
    </row>
    <row r="9830" spans="1:11" ht="41.25" customHeight="1">
      <c r="A9830" s="18" t="s">
        <v>10229</v>
      </c>
      <c r="B9830" s="19"/>
      <c r="C9830" s="19"/>
      <c r="D9830" s="43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70"/>
      <c r="K9830" s="59"/>
    </row>
    <row r="9831" spans="1:11" ht="41.25" customHeight="1">
      <c r="A9831" s="18" t="s">
        <v>10230</v>
      </c>
      <c r="B9831" s="19"/>
      <c r="C9831" s="19"/>
      <c r="D9831" s="43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70"/>
      <c r="K9831" s="59"/>
    </row>
    <row r="9832" spans="1:11" ht="41.25" customHeight="1">
      <c r="A9832" s="18" t="s">
        <v>10231</v>
      </c>
      <c r="B9832" s="19"/>
      <c r="C9832" s="19"/>
      <c r="D9832" s="43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70"/>
      <c r="K9832" s="59"/>
    </row>
    <row r="9833" spans="1:11" ht="41.25" customHeight="1">
      <c r="A9833" s="18" t="s">
        <v>10232</v>
      </c>
      <c r="B9833" s="19"/>
      <c r="C9833" s="19"/>
      <c r="D9833" s="43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70"/>
      <c r="K9833" s="59"/>
    </row>
    <row r="9834" spans="1:11" ht="41.25" customHeight="1">
      <c r="A9834" s="18" t="s">
        <v>10233</v>
      </c>
      <c r="B9834" s="19"/>
      <c r="C9834" s="19"/>
      <c r="D9834" s="43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70"/>
      <c r="K9834" s="59"/>
    </row>
    <row r="9835" spans="1:11" ht="41.25" customHeight="1">
      <c r="A9835" s="18" t="s">
        <v>10234</v>
      </c>
      <c r="B9835" s="19"/>
      <c r="C9835" s="19"/>
      <c r="D9835" s="43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70"/>
      <c r="K9835" s="59"/>
    </row>
    <row r="9836" spans="1:11" ht="41.25" customHeight="1">
      <c r="A9836" s="18" t="s">
        <v>10235</v>
      </c>
      <c r="B9836" s="19"/>
      <c r="C9836" s="19"/>
      <c r="D9836" s="43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70"/>
      <c r="K9836" s="59"/>
    </row>
    <row r="9837" spans="1:11" ht="41.25" customHeight="1">
      <c r="A9837" s="18" t="s">
        <v>10236</v>
      </c>
      <c r="B9837" s="19"/>
      <c r="C9837" s="19"/>
      <c r="D9837" s="43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70"/>
      <c r="K9837" s="59"/>
    </row>
    <row r="9838" spans="1:11" ht="41.25" customHeight="1">
      <c r="A9838" s="18" t="s">
        <v>10237</v>
      </c>
      <c r="B9838" s="19"/>
      <c r="C9838" s="19"/>
      <c r="D9838" s="43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70"/>
      <c r="K9838" s="59"/>
    </row>
    <row r="9839" spans="1:11" ht="41.25" customHeight="1">
      <c r="A9839" s="18" t="s">
        <v>10238</v>
      </c>
      <c r="B9839" s="19"/>
      <c r="C9839" s="19"/>
      <c r="D9839" s="43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70"/>
      <c r="K9839" s="59"/>
    </row>
    <row r="9840" spans="1:11" ht="41.25" customHeight="1">
      <c r="A9840" s="18" t="s">
        <v>10239</v>
      </c>
      <c r="B9840" s="19"/>
      <c r="C9840" s="19"/>
      <c r="D9840" s="43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70"/>
      <c r="K9840" s="59"/>
    </row>
    <row r="9841" spans="1:11" ht="41.25" customHeight="1">
      <c r="A9841" s="18" t="s">
        <v>10240</v>
      </c>
      <c r="B9841" s="19"/>
      <c r="C9841" s="19"/>
      <c r="D9841" s="43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70"/>
      <c r="K9841" s="59"/>
    </row>
    <row r="9842" spans="1:11" ht="41.25" customHeight="1">
      <c r="A9842" s="18" t="s">
        <v>10241</v>
      </c>
      <c r="B9842" s="19"/>
      <c r="C9842" s="19"/>
      <c r="D9842" s="43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70"/>
      <c r="K9842" s="59"/>
    </row>
    <row r="9843" spans="1:11" ht="41.25" customHeight="1">
      <c r="A9843" s="18" t="s">
        <v>10242</v>
      </c>
      <c r="B9843" s="19"/>
      <c r="C9843" s="19"/>
      <c r="D9843" s="43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70"/>
      <c r="K9843" s="59"/>
    </row>
    <row r="9844" spans="1:11" ht="41.25" customHeight="1">
      <c r="A9844" s="18" t="s">
        <v>10243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10244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10245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10246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10247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10248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10249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10250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10251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10252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10253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10254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10255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10256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10257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10258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10259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10260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10261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10262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10263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10264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10265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10266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10267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10268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10269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10270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10271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10272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10273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10274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10275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10276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10277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10278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10279</v>
      </c>
      <c r="B9880" s="19"/>
      <c r="C9880" s="19"/>
      <c r="D9880" s="43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70"/>
      <c r="K9880" s="59"/>
    </row>
    <row r="9881" spans="1:11" ht="41.25" customHeight="1">
      <c r="A9881" s="18" t="s">
        <v>10280</v>
      </c>
      <c r="B9881" s="19"/>
      <c r="C9881" s="19"/>
      <c r="D9881" s="43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70"/>
      <c r="K9881" s="59"/>
    </row>
    <row r="9882" spans="1:11" ht="41.25" customHeight="1">
      <c r="A9882" s="18" t="s">
        <v>10281</v>
      </c>
      <c r="B9882" s="19"/>
      <c r="C9882" s="19"/>
      <c r="D9882" s="43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70"/>
      <c r="K9882" s="59"/>
    </row>
    <row r="9883" spans="1:11" ht="41.25" customHeight="1">
      <c r="A9883" s="18" t="s">
        <v>10282</v>
      </c>
      <c r="B9883" s="19"/>
      <c r="C9883" s="19"/>
      <c r="D9883" s="43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70"/>
      <c r="K9883" s="59"/>
    </row>
    <row r="9884" spans="1:11" ht="41.25" customHeight="1">
      <c r="A9884" s="18" t="s">
        <v>10283</v>
      </c>
      <c r="B9884" s="19"/>
      <c r="C9884" s="19"/>
      <c r="D9884" s="43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70"/>
      <c r="K9884" s="59"/>
    </row>
    <row r="9885" spans="1:11" ht="41.25" customHeight="1">
      <c r="A9885" s="18" t="s">
        <v>10284</v>
      </c>
      <c r="B9885" s="19"/>
      <c r="C9885" s="19"/>
      <c r="D9885" s="43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70"/>
      <c r="K9885" s="59"/>
    </row>
    <row r="9886" spans="1:11" ht="41.25" customHeight="1">
      <c r="A9886" s="18" t="s">
        <v>10285</v>
      </c>
      <c r="B9886" s="19"/>
      <c r="C9886" s="19"/>
      <c r="D9886" s="43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70"/>
      <c r="K9886" s="59"/>
    </row>
    <row r="9887" spans="1:11" ht="41.25" customHeight="1">
      <c r="A9887" s="18" t="s">
        <v>10286</v>
      </c>
      <c r="B9887" s="19"/>
      <c r="C9887" s="19"/>
      <c r="D9887" s="43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70"/>
      <c r="K9887" s="59"/>
    </row>
    <row r="9888" spans="1:11" ht="41.25" customHeight="1">
      <c r="A9888" s="18" t="s">
        <v>10287</v>
      </c>
      <c r="B9888" s="19"/>
      <c r="C9888" s="19"/>
      <c r="D9888" s="43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70"/>
      <c r="K9888" s="59"/>
    </row>
    <row r="9889" spans="1:11" ht="41.25" customHeight="1">
      <c r="A9889" s="18" t="s">
        <v>10288</v>
      </c>
      <c r="B9889" s="19"/>
      <c r="C9889" s="19"/>
      <c r="D9889" s="43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70"/>
      <c r="K9889" s="59"/>
    </row>
    <row r="9890" spans="1:11" ht="41.25" customHeight="1">
      <c r="A9890" s="18" t="s">
        <v>10289</v>
      </c>
      <c r="B9890" s="19"/>
      <c r="C9890" s="19"/>
      <c r="D9890" s="43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70"/>
      <c r="K9890" s="59"/>
    </row>
    <row r="9891" spans="1:11" ht="41.25" customHeight="1">
      <c r="A9891" s="18" t="s">
        <v>10290</v>
      </c>
      <c r="B9891" s="19"/>
      <c r="C9891" s="19"/>
      <c r="D9891" s="43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70"/>
      <c r="K9891" s="59"/>
    </row>
    <row r="9892" spans="1:11" ht="41.25" customHeight="1">
      <c r="A9892" s="18" t="s">
        <v>10291</v>
      </c>
      <c r="B9892" s="19"/>
      <c r="C9892" s="19"/>
      <c r="D9892" s="43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70"/>
      <c r="K9892" s="59"/>
    </row>
    <row r="9893" spans="1:11" ht="41.25" customHeight="1">
      <c r="A9893" s="18" t="s">
        <v>10292</v>
      </c>
      <c r="B9893" s="19"/>
      <c r="C9893" s="19"/>
      <c r="D9893" s="43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70"/>
      <c r="K9893" s="59"/>
    </row>
    <row r="9894" spans="1:11" ht="41.25" customHeight="1">
      <c r="A9894" s="18" t="s">
        <v>10293</v>
      </c>
      <c r="B9894" s="19"/>
      <c r="C9894" s="19"/>
      <c r="D9894" s="43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70"/>
      <c r="K9894" s="59"/>
    </row>
    <row r="9895" spans="1:11" ht="41.25" customHeight="1">
      <c r="A9895" s="18" t="s">
        <v>10294</v>
      </c>
      <c r="B9895" s="19"/>
      <c r="C9895" s="19"/>
      <c r="D9895" s="43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70"/>
      <c r="K9895" s="59"/>
    </row>
    <row r="9896" spans="1:11" ht="41.25" customHeight="1">
      <c r="A9896" s="18" t="s">
        <v>10295</v>
      </c>
      <c r="B9896" s="19"/>
      <c r="C9896" s="19"/>
      <c r="D9896" s="43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70"/>
      <c r="K9896" s="59"/>
    </row>
    <row r="9897" spans="1:11" ht="41.25" customHeight="1">
      <c r="A9897" s="18" t="s">
        <v>10296</v>
      </c>
      <c r="B9897" s="19"/>
      <c r="C9897" s="19"/>
      <c r="D9897" s="43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70"/>
      <c r="K9897" s="59"/>
    </row>
    <row r="9898" spans="1:11" ht="41.25" customHeight="1">
      <c r="A9898" s="18" t="s">
        <v>10297</v>
      </c>
      <c r="B9898" s="19"/>
      <c r="C9898" s="19"/>
      <c r="D9898" s="43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70"/>
      <c r="K9898" s="59"/>
    </row>
    <row r="9899" spans="1:11" ht="41.25" customHeight="1">
      <c r="A9899" s="18" t="s">
        <v>10298</v>
      </c>
      <c r="B9899" s="19"/>
      <c r="C9899" s="19"/>
      <c r="D9899" s="43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70"/>
      <c r="K9899" s="59"/>
    </row>
    <row r="9900" spans="1:11" ht="41.25" customHeight="1">
      <c r="A9900" s="18" t="s">
        <v>10299</v>
      </c>
      <c r="B9900" s="19"/>
      <c r="C9900" s="19"/>
      <c r="D9900" s="43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70"/>
      <c r="K9900" s="59"/>
    </row>
    <row r="9901" spans="1:11" ht="41.25" customHeight="1">
      <c r="A9901" s="18" t="s">
        <v>10300</v>
      </c>
      <c r="B9901" s="19"/>
      <c r="C9901" s="19"/>
      <c r="D9901" s="43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70"/>
      <c r="K9901" s="59"/>
    </row>
    <row r="9902" spans="1:11" ht="41.25" customHeight="1">
      <c r="A9902" s="18" t="s">
        <v>10301</v>
      </c>
      <c r="B9902" s="19"/>
      <c r="C9902" s="19"/>
      <c r="D9902" s="43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70"/>
      <c r="K9902" s="59"/>
    </row>
    <row r="9903" spans="1:11" ht="41.25" customHeight="1">
      <c r="A9903" s="18" t="s">
        <v>10302</v>
      </c>
      <c r="B9903" s="19"/>
      <c r="C9903" s="19"/>
      <c r="D9903" s="43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70"/>
      <c r="K9903" s="59"/>
    </row>
    <row r="9904" spans="1:11" ht="41.25" customHeight="1">
      <c r="A9904" s="18" t="s">
        <v>10303</v>
      </c>
      <c r="B9904" s="19"/>
      <c r="C9904" s="19"/>
      <c r="D9904" s="43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70"/>
      <c r="K9904" s="59"/>
    </row>
    <row r="9905" spans="1:11" ht="41.25" customHeight="1">
      <c r="A9905" s="18" t="s">
        <v>10304</v>
      </c>
      <c r="B9905" s="19"/>
      <c r="C9905" s="19"/>
      <c r="D9905" s="43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70"/>
      <c r="K9905" s="59"/>
    </row>
    <row r="9906" spans="1:11" ht="41.25" customHeight="1">
      <c r="A9906" s="18" t="s">
        <v>10305</v>
      </c>
      <c r="B9906" s="19"/>
      <c r="C9906" s="19"/>
      <c r="D9906" s="43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70"/>
      <c r="K9906" s="59"/>
    </row>
    <row r="9907" spans="1:11" ht="41.25" customHeight="1">
      <c r="A9907" s="18" t="s">
        <v>10306</v>
      </c>
      <c r="B9907" s="19"/>
      <c r="C9907" s="19"/>
      <c r="D9907" s="43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70"/>
      <c r="K9907" s="59"/>
    </row>
    <row r="9908" spans="1:11" ht="41.25" customHeight="1">
      <c r="A9908" s="18" t="s">
        <v>10307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10308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10309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10310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10311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10312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10313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10314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10315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10316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10317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10318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10319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10320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10321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10322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10323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10324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10325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10326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10327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10328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10329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10330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10331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10332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10333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10334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10335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10336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10337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10338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10339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10340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10341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10342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10343</v>
      </c>
      <c r="B9944" s="19"/>
      <c r="C9944" s="19"/>
      <c r="D9944" s="43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70"/>
      <c r="K9944" s="59"/>
    </row>
    <row r="9945" spans="1:11" ht="41.25" customHeight="1">
      <c r="A9945" s="18" t="s">
        <v>10344</v>
      </c>
      <c r="B9945" s="19"/>
      <c r="C9945" s="19"/>
      <c r="D9945" s="43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70"/>
      <c r="K9945" s="59"/>
    </row>
    <row r="9946" spans="1:11" ht="41.25" customHeight="1">
      <c r="A9946" s="18" t="s">
        <v>10345</v>
      </c>
      <c r="B9946" s="19"/>
      <c r="C9946" s="19"/>
      <c r="D9946" s="43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70"/>
      <c r="K9946" s="59"/>
    </row>
    <row r="9947" spans="1:11" ht="41.25" customHeight="1">
      <c r="A9947" s="18" t="s">
        <v>10346</v>
      </c>
      <c r="B9947" s="19"/>
      <c r="C9947" s="19"/>
      <c r="D9947" s="43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70"/>
      <c r="K9947" s="59"/>
    </row>
    <row r="9948" spans="1:11" ht="41.25" customHeight="1">
      <c r="A9948" s="18" t="s">
        <v>10347</v>
      </c>
      <c r="B9948" s="19"/>
      <c r="C9948" s="19"/>
      <c r="D9948" s="43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70"/>
      <c r="K9948" s="59"/>
    </row>
    <row r="9949" spans="1:11" ht="41.25" customHeight="1">
      <c r="A9949" s="18" t="s">
        <v>10348</v>
      </c>
      <c r="B9949" s="19"/>
      <c r="C9949" s="19"/>
      <c r="D9949" s="43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70"/>
      <c r="K9949" s="59"/>
    </row>
    <row r="9950" spans="1:11" ht="41.25" customHeight="1">
      <c r="A9950" s="18" t="s">
        <v>10349</v>
      </c>
      <c r="B9950" s="19"/>
      <c r="C9950" s="19"/>
      <c r="D9950" s="43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70"/>
      <c r="K9950" s="59"/>
    </row>
    <row r="9951" spans="1:11" ht="41.25" customHeight="1">
      <c r="A9951" s="18" t="s">
        <v>10350</v>
      </c>
      <c r="B9951" s="19"/>
      <c r="C9951" s="19"/>
      <c r="D9951" s="43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70"/>
      <c r="K9951" s="59"/>
    </row>
    <row r="9952" spans="1:11" ht="41.25" customHeight="1">
      <c r="A9952" s="18" t="s">
        <v>10351</v>
      </c>
      <c r="B9952" s="19"/>
      <c r="C9952" s="19"/>
      <c r="D9952" s="43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70"/>
      <c r="K9952" s="59"/>
    </row>
    <row r="9953" spans="1:11" ht="41.25" customHeight="1">
      <c r="A9953" s="18" t="s">
        <v>10352</v>
      </c>
      <c r="B9953" s="19"/>
      <c r="C9953" s="19"/>
      <c r="D9953" s="43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70"/>
      <c r="K9953" s="59"/>
    </row>
    <row r="9954" spans="1:11" ht="41.25" customHeight="1">
      <c r="A9954" s="18" t="s">
        <v>10353</v>
      </c>
      <c r="B9954" s="19"/>
      <c r="C9954" s="19"/>
      <c r="D9954" s="43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70"/>
      <c r="K9954" s="59"/>
    </row>
    <row r="9955" spans="1:11" ht="41.25" customHeight="1">
      <c r="A9955" s="18" t="s">
        <v>10354</v>
      </c>
      <c r="B9955" s="19"/>
      <c r="C9955" s="19"/>
      <c r="D9955" s="43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70"/>
      <c r="K9955" s="59"/>
    </row>
    <row r="9956" spans="1:11" ht="41.25" customHeight="1">
      <c r="A9956" s="18" t="s">
        <v>10355</v>
      </c>
      <c r="B9956" s="19"/>
      <c r="C9956" s="19"/>
      <c r="D9956" s="43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70"/>
      <c r="K9956" s="59"/>
    </row>
    <row r="9957" spans="1:11" ht="41.25" customHeight="1">
      <c r="A9957" s="18" t="s">
        <v>10356</v>
      </c>
      <c r="B9957" s="19"/>
      <c r="C9957" s="19"/>
      <c r="D9957" s="43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70"/>
      <c r="K9957" s="59"/>
    </row>
    <row r="9958" spans="1:11" ht="41.25" customHeight="1">
      <c r="A9958" s="18" t="s">
        <v>10357</v>
      </c>
      <c r="B9958" s="19"/>
      <c r="C9958" s="19"/>
      <c r="D9958" s="43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70"/>
      <c r="K9958" s="59"/>
    </row>
    <row r="9959" spans="1:11" ht="41.25" customHeight="1">
      <c r="A9959" s="18" t="s">
        <v>10358</v>
      </c>
      <c r="B9959" s="19"/>
      <c r="C9959" s="19"/>
      <c r="D9959" s="43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70"/>
      <c r="K9959" s="59"/>
    </row>
    <row r="9960" spans="1:11" ht="41.25" customHeight="1">
      <c r="A9960" s="18" t="s">
        <v>10359</v>
      </c>
      <c r="B9960" s="19"/>
      <c r="C9960" s="19"/>
      <c r="D9960" s="43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70"/>
      <c r="K9960" s="59"/>
    </row>
    <row r="9961" spans="1:11" ht="41.25" customHeight="1">
      <c r="A9961" s="18" t="s">
        <v>10360</v>
      </c>
      <c r="B9961" s="19"/>
      <c r="C9961" s="19"/>
      <c r="D9961" s="43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70"/>
      <c r="K9961" s="59"/>
    </row>
    <row r="9962" spans="1:11" ht="41.25" customHeight="1">
      <c r="A9962" s="18" t="s">
        <v>10361</v>
      </c>
      <c r="B9962" s="19"/>
      <c r="C9962" s="19"/>
      <c r="D9962" s="43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70"/>
      <c r="K9962" s="59"/>
    </row>
    <row r="9963" spans="1:11" ht="41.25" customHeight="1">
      <c r="A9963" s="18" t="s">
        <v>10362</v>
      </c>
      <c r="B9963" s="19"/>
      <c r="C9963" s="19"/>
      <c r="D9963" s="43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70"/>
      <c r="K9963" s="59"/>
    </row>
    <row r="9964" spans="1:11" ht="41.25" customHeight="1">
      <c r="A9964" s="18" t="s">
        <v>10363</v>
      </c>
      <c r="B9964" s="19"/>
      <c r="C9964" s="19"/>
      <c r="D9964" s="43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70"/>
      <c r="K9964" s="59"/>
    </row>
    <row r="9965" spans="1:11" ht="41.25" customHeight="1">
      <c r="A9965" s="18" t="s">
        <v>10364</v>
      </c>
      <c r="B9965" s="19"/>
      <c r="C9965" s="19"/>
      <c r="D9965" s="43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70"/>
      <c r="K9965" s="59"/>
    </row>
    <row r="9966" spans="1:11" ht="41.25" customHeight="1">
      <c r="A9966" s="18" t="s">
        <v>10365</v>
      </c>
      <c r="B9966" s="19"/>
      <c r="C9966" s="19"/>
      <c r="D9966" s="43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70"/>
      <c r="K9966" s="59"/>
    </row>
    <row r="9967" spans="1:11" ht="41.25" customHeight="1">
      <c r="A9967" s="18" t="s">
        <v>10366</v>
      </c>
      <c r="B9967" s="19"/>
      <c r="C9967" s="19"/>
      <c r="D9967" s="43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70"/>
      <c r="K9967" s="59"/>
    </row>
    <row r="9968" spans="1:11" ht="41.25" customHeight="1">
      <c r="A9968" s="18" t="s">
        <v>10367</v>
      </c>
      <c r="B9968" s="19"/>
      <c r="C9968" s="19"/>
      <c r="D9968" s="43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70"/>
      <c r="K9968" s="59"/>
    </row>
    <row r="9969" spans="1:11" ht="41.25" customHeight="1">
      <c r="A9969" s="18" t="s">
        <v>10368</v>
      </c>
      <c r="B9969" s="19"/>
      <c r="C9969" s="19"/>
      <c r="D9969" s="43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70"/>
      <c r="K9969" s="59"/>
    </row>
    <row r="9970" spans="1:11" ht="41.25" customHeight="1">
      <c r="A9970" s="18" t="s">
        <v>10369</v>
      </c>
      <c r="B9970" s="19"/>
      <c r="C9970" s="19"/>
      <c r="D9970" s="43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70"/>
      <c r="K9970" s="59"/>
    </row>
    <row r="9971" spans="1:11" ht="41.25" customHeight="1">
      <c r="A9971" s="18" t="s">
        <v>10370</v>
      </c>
      <c r="B9971" s="19"/>
      <c r="C9971" s="19"/>
      <c r="D9971" s="43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70"/>
      <c r="K9971" s="59"/>
    </row>
    <row r="9972" spans="1:11" ht="41.25" customHeight="1">
      <c r="A9972" s="18" t="s">
        <v>10371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10372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10373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10374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10375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10376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10377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10378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10379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10380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10381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10382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10383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10384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10385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10386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10387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10388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10389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10390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10391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10392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10393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10394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10395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10396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10397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10398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10399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10400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10401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10402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10403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10404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10405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10406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10407</v>
      </c>
      <c r="B10008" s="19"/>
      <c r="C10008" s="19"/>
      <c r="D10008" s="43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70"/>
      <c r="K10008" s="59"/>
    </row>
    <row r="10009" spans="1:11" ht="41.25" customHeight="1">
      <c r="A10009" s="18" t="s">
        <v>10408</v>
      </c>
      <c r="B10009" s="19"/>
      <c r="C10009" s="19"/>
      <c r="D10009" s="43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70"/>
      <c r="K10009" s="59"/>
    </row>
    <row r="10010" spans="1:11" ht="41.25" customHeight="1">
      <c r="A10010" s="18" t="s">
        <v>10409</v>
      </c>
      <c r="B10010" s="19"/>
      <c r="C10010" s="19"/>
      <c r="D10010" s="43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70"/>
      <c r="K10010" s="59"/>
    </row>
    <row r="10011" spans="1:11" ht="41.25" customHeight="1">
      <c r="A10011" s="18" t="s">
        <v>10410</v>
      </c>
      <c r="B10011" s="19"/>
      <c r="C10011" s="19"/>
      <c r="D10011" s="43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70"/>
      <c r="K10011" s="59"/>
    </row>
    <row r="10012" spans="1:11" ht="41.25" customHeight="1">
      <c r="A10012" s="18" t="s">
        <v>10411</v>
      </c>
      <c r="B10012" s="19"/>
      <c r="C10012" s="19"/>
      <c r="D10012" s="43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70"/>
      <c r="K10012" s="59"/>
    </row>
    <row r="10013" spans="1:11" ht="41.25" customHeight="1">
      <c r="A10013" s="18" t="s">
        <v>10412</v>
      </c>
      <c r="B10013" s="19"/>
      <c r="C10013" s="19"/>
      <c r="D10013" s="43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70"/>
      <c r="K10013" s="59"/>
    </row>
    <row r="10014" spans="1:11" ht="41.25" customHeight="1">
      <c r="A10014" s="18" t="s">
        <v>10413</v>
      </c>
      <c r="B10014" s="19"/>
      <c r="C10014" s="19"/>
      <c r="D10014" s="43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70"/>
      <c r="K10014" s="59"/>
    </row>
    <row r="10015" spans="1:11" ht="41.25" customHeight="1">
      <c r="A10015" s="18" t="s">
        <v>10414</v>
      </c>
      <c r="B10015" s="19"/>
      <c r="C10015" s="19"/>
      <c r="D10015" s="43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70"/>
      <c r="K10015" s="59"/>
    </row>
    <row r="10016" spans="1:11" ht="41.25" customHeight="1">
      <c r="A10016" s="18" t="s">
        <v>10415</v>
      </c>
      <c r="B10016" s="19"/>
      <c r="C10016" s="19"/>
      <c r="D10016" s="43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70"/>
      <c r="K10016" s="59"/>
    </row>
    <row r="10017" spans="1:11" ht="41.25" customHeight="1">
      <c r="A10017" s="18" t="s">
        <v>10416</v>
      </c>
      <c r="B10017" s="19"/>
      <c r="C10017" s="19"/>
      <c r="D10017" s="43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70"/>
      <c r="K10017" s="59"/>
    </row>
    <row r="10018" spans="1:11" ht="41.25" customHeight="1">
      <c r="A10018" s="18" t="s">
        <v>10417</v>
      </c>
      <c r="B10018" s="19"/>
      <c r="C10018" s="19"/>
      <c r="D10018" s="43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70"/>
      <c r="K10018" s="59"/>
    </row>
    <row r="10019" spans="1:11" ht="41.25" customHeight="1">
      <c r="A10019" s="18" t="s">
        <v>10418</v>
      </c>
      <c r="B10019" s="19"/>
      <c r="C10019" s="19"/>
      <c r="D10019" s="43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70"/>
      <c r="K10019" s="59"/>
    </row>
    <row r="10020" spans="1:11" ht="41.25" customHeight="1">
      <c r="A10020" s="18" t="s">
        <v>10419</v>
      </c>
      <c r="B10020" s="19"/>
      <c r="C10020" s="19"/>
      <c r="D10020" s="43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70"/>
      <c r="K10020" s="59"/>
    </row>
    <row r="10021" spans="1:11" ht="41.25" customHeight="1">
      <c r="A10021" s="18" t="s">
        <v>10420</v>
      </c>
      <c r="B10021" s="19"/>
      <c r="C10021" s="19"/>
      <c r="D10021" s="43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70"/>
      <c r="K10021" s="59"/>
    </row>
    <row r="10022" spans="1:11" ht="41.25" customHeight="1">
      <c r="A10022" s="18" t="s">
        <v>10421</v>
      </c>
      <c r="B10022" s="19"/>
      <c r="C10022" s="19"/>
      <c r="D10022" s="43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70"/>
      <c r="K10022" s="59"/>
    </row>
    <row r="10023" spans="1:11" ht="41.25" customHeight="1">
      <c r="A10023" s="18" t="s">
        <v>10422</v>
      </c>
      <c r="B10023" s="19"/>
      <c r="C10023" s="19"/>
      <c r="D10023" s="43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70"/>
      <c r="K10023" s="59"/>
    </row>
    <row r="10024" spans="1:11" ht="41.25" customHeight="1">
      <c r="A10024" s="18" t="s">
        <v>10423</v>
      </c>
      <c r="B10024" s="19"/>
      <c r="C10024" s="19"/>
      <c r="D10024" s="43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70"/>
      <c r="K10024" s="59"/>
    </row>
    <row r="10025" spans="1:11" ht="41.25" customHeight="1">
      <c r="A10025" s="18" t="s">
        <v>10424</v>
      </c>
      <c r="B10025" s="19"/>
      <c r="C10025" s="19"/>
      <c r="D10025" s="43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70"/>
      <c r="K10025" s="59"/>
    </row>
    <row r="10026" spans="1:11" ht="41.25" customHeight="1">
      <c r="A10026" s="18" t="s">
        <v>10425</v>
      </c>
      <c r="B10026" s="19"/>
      <c r="C10026" s="19"/>
      <c r="D10026" s="43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70"/>
      <c r="K10026" s="59"/>
    </row>
    <row r="10027" spans="1:11" ht="41.25" customHeight="1">
      <c r="A10027" s="18" t="s">
        <v>10426</v>
      </c>
      <c r="B10027" s="19"/>
      <c r="C10027" s="19"/>
      <c r="D10027" s="43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70"/>
      <c r="K10027" s="59"/>
    </row>
    <row r="10028" spans="1:11" ht="41.25" customHeight="1">
      <c r="A10028" s="18" t="s">
        <v>10427</v>
      </c>
      <c r="B10028" s="19"/>
      <c r="C10028" s="19"/>
      <c r="D10028" s="43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70"/>
      <c r="K10028" s="59"/>
    </row>
    <row r="10029" spans="1:11" ht="41.25" customHeight="1">
      <c r="A10029" s="18" t="s">
        <v>10428</v>
      </c>
      <c r="B10029" s="19"/>
      <c r="C10029" s="19"/>
      <c r="D10029" s="43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70"/>
      <c r="K10029" s="59"/>
    </row>
    <row r="10030" spans="1:11" ht="41.25" customHeight="1">
      <c r="A10030" s="18" t="s">
        <v>10429</v>
      </c>
      <c r="B10030" s="19"/>
      <c r="C10030" s="19"/>
      <c r="D10030" s="43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70"/>
      <c r="K10030" s="59"/>
    </row>
    <row r="10031" spans="1:11" ht="41.25" customHeight="1">
      <c r="A10031" s="18" t="s">
        <v>10430</v>
      </c>
      <c r="B10031" s="19"/>
      <c r="C10031" s="19"/>
      <c r="D10031" s="43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70"/>
      <c r="K10031" s="59"/>
    </row>
    <row r="10032" spans="1:11" ht="41.25" customHeight="1">
      <c r="A10032" s="18" t="s">
        <v>10431</v>
      </c>
      <c r="B10032" s="19"/>
      <c r="C10032" s="19"/>
      <c r="D10032" s="43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70"/>
      <c r="K10032" s="59"/>
    </row>
    <row r="10033" spans="1:11" ht="41.25" customHeight="1">
      <c r="A10033" s="18" t="s">
        <v>10432</v>
      </c>
      <c r="B10033" s="19"/>
      <c r="C10033" s="19"/>
      <c r="D10033" s="43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70"/>
      <c r="K10033" s="59"/>
    </row>
    <row r="10034" spans="1:11" ht="41.25" customHeight="1">
      <c r="A10034" s="18" t="s">
        <v>10433</v>
      </c>
      <c r="B10034" s="19"/>
      <c r="C10034" s="19"/>
      <c r="D10034" s="43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70"/>
      <c r="K10034" s="59"/>
    </row>
    <row r="10035" spans="1:11" ht="41.25" customHeight="1">
      <c r="A10035" s="18" t="s">
        <v>10434</v>
      </c>
      <c r="B10035" s="19"/>
      <c r="C10035" s="19"/>
      <c r="D10035" s="43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70"/>
      <c r="K10035" s="59"/>
    </row>
    <row r="10036" spans="1:11" ht="41.25" customHeight="1">
      <c r="A10036" s="18" t="s">
        <v>10435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10436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10437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10438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10439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10440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10441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10442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10443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10444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10445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10446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10447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10448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10449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10450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10451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10452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10453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10454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10455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10456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10457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10458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10459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10460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10461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10462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10463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10464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10465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10466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10467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10468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10469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10470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10471</v>
      </c>
      <c r="B10072" s="19"/>
      <c r="C10072" s="19"/>
      <c r="D10072" s="43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70"/>
      <c r="K10072" s="59"/>
    </row>
    <row r="10073" spans="1:11" ht="41.25" customHeight="1">
      <c r="A10073" s="18" t="s">
        <v>10472</v>
      </c>
      <c r="B10073" s="19"/>
      <c r="C10073" s="19"/>
      <c r="D10073" s="43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70"/>
      <c r="K10073" s="59"/>
    </row>
    <row r="10074" spans="1:11" ht="41.25" customHeight="1">
      <c r="A10074" s="18" t="s">
        <v>10473</v>
      </c>
      <c r="B10074" s="19"/>
      <c r="C10074" s="19"/>
      <c r="D10074" s="43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70"/>
      <c r="K10074" s="59"/>
    </row>
    <row r="10075" spans="1:11" ht="41.25" customHeight="1">
      <c r="A10075" s="18" t="s">
        <v>10474</v>
      </c>
      <c r="B10075" s="19"/>
      <c r="C10075" s="19"/>
      <c r="D10075" s="43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70"/>
      <c r="K10075" s="59"/>
    </row>
    <row r="10076" spans="1:11" ht="41.25" customHeight="1">
      <c r="A10076" s="18" t="s">
        <v>10475</v>
      </c>
      <c r="B10076" s="19"/>
      <c r="C10076" s="19"/>
      <c r="D10076" s="43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70"/>
      <c r="K10076" s="59"/>
    </row>
    <row r="10077" spans="1:11" ht="41.25" customHeight="1">
      <c r="A10077" s="18" t="s">
        <v>10476</v>
      </c>
      <c r="B10077" s="19"/>
      <c r="C10077" s="19"/>
      <c r="D10077" s="43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70"/>
      <c r="K10077" s="59"/>
    </row>
    <row r="10078" spans="1:11" ht="41.25" customHeight="1">
      <c r="A10078" s="18" t="s">
        <v>10477</v>
      </c>
      <c r="B10078" s="19"/>
      <c r="C10078" s="19"/>
      <c r="D10078" s="43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70"/>
      <c r="K10078" s="59"/>
    </row>
    <row r="10079" spans="1:11" ht="41.25" customHeight="1">
      <c r="A10079" s="18" t="s">
        <v>10478</v>
      </c>
      <c r="B10079" s="19"/>
      <c r="C10079" s="19"/>
      <c r="D10079" s="43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70"/>
      <c r="K10079" s="59"/>
    </row>
    <row r="10080" spans="1:11" ht="41.25" customHeight="1">
      <c r="A10080" s="18" t="s">
        <v>10479</v>
      </c>
      <c r="B10080" s="19"/>
      <c r="C10080" s="19"/>
      <c r="D10080" s="43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70"/>
      <c r="K10080" s="59"/>
    </row>
    <row r="10081" spans="1:11" ht="41.25" customHeight="1">
      <c r="A10081" s="18" t="s">
        <v>10480</v>
      </c>
      <c r="B10081" s="19"/>
      <c r="C10081" s="19"/>
      <c r="D10081" s="43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70"/>
      <c r="K10081" s="59"/>
    </row>
    <row r="10082" spans="1:11" ht="41.25" customHeight="1">
      <c r="A10082" s="18" t="s">
        <v>10481</v>
      </c>
      <c r="B10082" s="19"/>
      <c r="C10082" s="19"/>
      <c r="D10082" s="43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70"/>
      <c r="K10082" s="59"/>
    </row>
    <row r="10083" spans="1:11" ht="41.25" customHeight="1">
      <c r="A10083" s="18" t="s">
        <v>10482</v>
      </c>
      <c r="B10083" s="19"/>
      <c r="C10083" s="19"/>
      <c r="D10083" s="43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70"/>
      <c r="K10083" s="59"/>
    </row>
    <row r="10084" spans="1:11" ht="41.25" customHeight="1">
      <c r="A10084" s="18" t="s">
        <v>10483</v>
      </c>
      <c r="B10084" s="19"/>
      <c r="C10084" s="19"/>
      <c r="D10084" s="43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70"/>
      <c r="K10084" s="59"/>
    </row>
    <row r="10085" spans="1:11" ht="41.25" customHeight="1">
      <c r="A10085" s="18" t="s">
        <v>10484</v>
      </c>
      <c r="B10085" s="19"/>
      <c r="C10085" s="19"/>
      <c r="D10085" s="43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70"/>
      <c r="K10085" s="59"/>
    </row>
    <row r="10086" spans="1:11" ht="41.25" customHeight="1">
      <c r="A10086" s="18" t="s">
        <v>10485</v>
      </c>
      <c r="B10086" s="19"/>
      <c r="C10086" s="19"/>
      <c r="D10086" s="43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70"/>
      <c r="K10086" s="59"/>
    </row>
    <row r="10087" spans="1:11" ht="41.25" customHeight="1">
      <c r="A10087" s="18" t="s">
        <v>10486</v>
      </c>
      <c r="B10087" s="19"/>
      <c r="C10087" s="19"/>
      <c r="D10087" s="43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70"/>
      <c r="K10087" s="59"/>
    </row>
    <row r="10088" spans="1:11" ht="41.25" customHeight="1">
      <c r="A10088" s="18" t="s">
        <v>10487</v>
      </c>
      <c r="B10088" s="19"/>
      <c r="C10088" s="19"/>
      <c r="D10088" s="43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70"/>
      <c r="K10088" s="59"/>
    </row>
    <row r="10089" spans="1:11" ht="41.25" customHeight="1">
      <c r="A10089" s="18" t="s">
        <v>10488</v>
      </c>
      <c r="B10089" s="19"/>
      <c r="C10089" s="19"/>
      <c r="D10089" s="43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70"/>
      <c r="K10089" s="59"/>
    </row>
    <row r="10090" spans="1:11" ht="41.25" customHeight="1">
      <c r="A10090" s="18" t="s">
        <v>10489</v>
      </c>
      <c r="B10090" s="19"/>
      <c r="C10090" s="19"/>
      <c r="D10090" s="43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70"/>
      <c r="K10090" s="59"/>
    </row>
    <row r="10091" spans="1:11" ht="41.25" customHeight="1">
      <c r="A10091" s="18" t="s">
        <v>10490</v>
      </c>
      <c r="B10091" s="19"/>
      <c r="C10091" s="19"/>
      <c r="D10091" s="43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70"/>
      <c r="K10091" s="59"/>
    </row>
    <row r="10092" spans="1:11" ht="41.25" customHeight="1">
      <c r="A10092" s="18" t="s">
        <v>10491</v>
      </c>
      <c r="B10092" s="19"/>
      <c r="C10092" s="19"/>
      <c r="D10092" s="43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70"/>
      <c r="K10092" s="59"/>
    </row>
    <row r="10093" spans="1:11" ht="41.25" customHeight="1">
      <c r="A10093" s="18" t="s">
        <v>10492</v>
      </c>
      <c r="B10093" s="19"/>
      <c r="C10093" s="19"/>
      <c r="D10093" s="43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70"/>
      <c r="K10093" s="59"/>
    </row>
    <row r="10094" spans="1:11" ht="41.25" customHeight="1">
      <c r="A10094" s="18" t="s">
        <v>10493</v>
      </c>
      <c r="B10094" s="19"/>
      <c r="C10094" s="19"/>
      <c r="D10094" s="43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70"/>
      <c r="K10094" s="59"/>
    </row>
    <row r="10095" spans="1:11" ht="41.25" customHeight="1">
      <c r="A10095" s="18" t="s">
        <v>10494</v>
      </c>
      <c r="B10095" s="19"/>
      <c r="C10095" s="19"/>
      <c r="D10095" s="43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70"/>
      <c r="K10095" s="59"/>
    </row>
    <row r="10096" spans="1:11" ht="41.25" customHeight="1">
      <c r="A10096" s="18" t="s">
        <v>10495</v>
      </c>
      <c r="B10096" s="19"/>
      <c r="C10096" s="19"/>
      <c r="D10096" s="43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70"/>
      <c r="K10096" s="59"/>
    </row>
    <row r="10097" spans="1:11" ht="41.25" customHeight="1">
      <c r="A10097" s="18" t="s">
        <v>10496</v>
      </c>
      <c r="B10097" s="19"/>
      <c r="C10097" s="19"/>
      <c r="D10097" s="43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70"/>
      <c r="K10097" s="59"/>
    </row>
    <row r="10098" spans="1:11" ht="41.25" customHeight="1">
      <c r="A10098" s="18" t="s">
        <v>10497</v>
      </c>
      <c r="B10098" s="19"/>
      <c r="C10098" s="19"/>
      <c r="D10098" s="43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70"/>
      <c r="K10098" s="59"/>
    </row>
    <row r="10099" spans="1:11" ht="41.25" customHeight="1">
      <c r="A10099" s="18" t="s">
        <v>10498</v>
      </c>
      <c r="B10099" s="19"/>
      <c r="C10099" s="19"/>
      <c r="D10099" s="43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70"/>
      <c r="K10099" s="59"/>
    </row>
    <row r="10100" spans="1:11" ht="41.25" customHeight="1">
      <c r="A10100" s="18" t="s">
        <v>10499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10500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10501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10502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10503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10504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10505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10506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10507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10508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10509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10510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10511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10512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10513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10514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10515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10516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10517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10518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10519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10520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10521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10522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10523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10524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10525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10526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10527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10528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10529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10530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10531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10532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10533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10534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10535</v>
      </c>
      <c r="B10136" s="19"/>
      <c r="C10136" s="19"/>
      <c r="D10136" s="43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70"/>
      <c r="K10136" s="59"/>
    </row>
    <row r="10137" spans="1:11" ht="41.25" customHeight="1">
      <c r="A10137" s="18" t="s">
        <v>10536</v>
      </c>
      <c r="B10137" s="19"/>
      <c r="C10137" s="19"/>
      <c r="D10137" s="43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70"/>
      <c r="K10137" s="59"/>
    </row>
    <row r="10138" spans="1:11" ht="41.25" customHeight="1">
      <c r="A10138" s="18" t="s">
        <v>10537</v>
      </c>
      <c r="B10138" s="19"/>
      <c r="C10138" s="19"/>
      <c r="D10138" s="43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70"/>
      <c r="K10138" s="59"/>
    </row>
    <row r="10139" spans="1:11" ht="41.25" customHeight="1">
      <c r="A10139" s="18" t="s">
        <v>10538</v>
      </c>
      <c r="B10139" s="19"/>
      <c r="C10139" s="19"/>
      <c r="D10139" s="43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70"/>
      <c r="K10139" s="59"/>
    </row>
    <row r="10140" spans="1:11" ht="41.25" customHeight="1">
      <c r="A10140" s="18" t="s">
        <v>10539</v>
      </c>
      <c r="B10140" s="19"/>
      <c r="C10140" s="19"/>
      <c r="D10140" s="43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70"/>
      <c r="K10140" s="59"/>
    </row>
    <row r="10141" spans="1:11" ht="41.25" customHeight="1">
      <c r="A10141" s="18" t="s">
        <v>10540</v>
      </c>
      <c r="B10141" s="19"/>
      <c r="C10141" s="19"/>
      <c r="D10141" s="43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70"/>
      <c r="K10141" s="59"/>
    </row>
    <row r="10142" spans="1:11" ht="41.25" customHeight="1">
      <c r="A10142" s="18" t="s">
        <v>10541</v>
      </c>
      <c r="B10142" s="19"/>
      <c r="C10142" s="19"/>
      <c r="D10142" s="43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70"/>
      <c r="K10142" s="59"/>
    </row>
    <row r="10143" spans="1:11" ht="41.25" customHeight="1">
      <c r="A10143" s="18" t="s">
        <v>10542</v>
      </c>
      <c r="B10143" s="19"/>
      <c r="C10143" s="19"/>
      <c r="D10143" s="43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70"/>
      <c r="K10143" s="59"/>
    </row>
    <row r="10144" spans="1:11" ht="41.25" customHeight="1">
      <c r="A10144" s="18" t="s">
        <v>10543</v>
      </c>
      <c r="B10144" s="19"/>
      <c r="C10144" s="19"/>
      <c r="D10144" s="43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70"/>
      <c r="K10144" s="59"/>
    </row>
    <row r="10145" spans="1:11" ht="41.25" customHeight="1">
      <c r="A10145" s="18" t="s">
        <v>10544</v>
      </c>
      <c r="B10145" s="19"/>
      <c r="C10145" s="19"/>
      <c r="D10145" s="43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70"/>
      <c r="K10145" s="59"/>
    </row>
    <row r="10146" spans="1:11" ht="41.25" customHeight="1">
      <c r="A10146" s="18" t="s">
        <v>10545</v>
      </c>
      <c r="B10146" s="19"/>
      <c r="C10146" s="19"/>
      <c r="D10146" s="43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70"/>
      <c r="K10146" s="59"/>
    </row>
    <row r="10147" spans="1:11" ht="41.25" customHeight="1">
      <c r="A10147" s="18" t="s">
        <v>10546</v>
      </c>
      <c r="B10147" s="19"/>
      <c r="C10147" s="19"/>
      <c r="D10147" s="43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70"/>
      <c r="K10147" s="59"/>
    </row>
    <row r="10148" spans="1:11" ht="41.25" customHeight="1">
      <c r="A10148" s="18" t="s">
        <v>10547</v>
      </c>
      <c r="B10148" s="19"/>
      <c r="C10148" s="19"/>
      <c r="D10148" s="43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70"/>
      <c r="K10148" s="59"/>
    </row>
    <row r="10149" spans="1:11" ht="41.25" customHeight="1">
      <c r="A10149" s="18" t="s">
        <v>10548</v>
      </c>
      <c r="B10149" s="19"/>
      <c r="C10149" s="19"/>
      <c r="D10149" s="43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70"/>
      <c r="K10149" s="59"/>
    </row>
    <row r="10150" spans="1:11" ht="41.25" customHeight="1">
      <c r="A10150" s="18" t="s">
        <v>10549</v>
      </c>
      <c r="B10150" s="19"/>
      <c r="C10150" s="19"/>
      <c r="D10150" s="43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70"/>
      <c r="K10150" s="59"/>
    </row>
    <row r="10151" spans="1:11" ht="41.25" customHeight="1">
      <c r="A10151" s="18" t="s">
        <v>10550</v>
      </c>
      <c r="B10151" s="19"/>
      <c r="C10151" s="19"/>
      <c r="D10151" s="43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70"/>
      <c r="K10151" s="59"/>
    </row>
    <row r="10152" spans="1:11" ht="41.25" customHeight="1">
      <c r="A10152" s="18" t="s">
        <v>10551</v>
      </c>
      <c r="B10152" s="19"/>
      <c r="C10152" s="19"/>
      <c r="D10152" s="43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70"/>
      <c r="K10152" s="59"/>
    </row>
    <row r="10153" spans="1:11" ht="41.25" customHeight="1">
      <c r="A10153" s="18" t="s">
        <v>10552</v>
      </c>
      <c r="B10153" s="19"/>
      <c r="C10153" s="19"/>
      <c r="D10153" s="43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70"/>
      <c r="K10153" s="59"/>
    </row>
    <row r="10154" spans="1:11" ht="41.25" customHeight="1">
      <c r="A10154" s="18" t="s">
        <v>10553</v>
      </c>
      <c r="B10154" s="19"/>
      <c r="C10154" s="19"/>
      <c r="D10154" s="43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70"/>
      <c r="K10154" s="59"/>
    </row>
    <row r="10155" spans="1:11" ht="41.25" customHeight="1">
      <c r="A10155" s="18" t="s">
        <v>10554</v>
      </c>
      <c r="B10155" s="19"/>
      <c r="C10155" s="19"/>
      <c r="D10155" s="43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70"/>
      <c r="K10155" s="59"/>
    </row>
    <row r="10156" spans="1:11" ht="41.25" customHeight="1">
      <c r="A10156" s="18" t="s">
        <v>10555</v>
      </c>
      <c r="B10156" s="19"/>
      <c r="C10156" s="19"/>
      <c r="D10156" s="43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70"/>
      <c r="K10156" s="59"/>
    </row>
    <row r="10157" spans="1:11" ht="41.25" customHeight="1">
      <c r="A10157" s="18" t="s">
        <v>10556</v>
      </c>
      <c r="B10157" s="19"/>
      <c r="C10157" s="19"/>
      <c r="D10157" s="43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70"/>
      <c r="K10157" s="59"/>
    </row>
    <row r="10158" spans="1:11" ht="41.25" customHeight="1">
      <c r="A10158" s="18" t="s">
        <v>10557</v>
      </c>
      <c r="B10158" s="19"/>
      <c r="C10158" s="19"/>
      <c r="D10158" s="43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70"/>
      <c r="K10158" s="59"/>
    </row>
    <row r="10159" spans="1:11" ht="41.25" customHeight="1">
      <c r="A10159" s="18" t="s">
        <v>10558</v>
      </c>
      <c r="B10159" s="19"/>
      <c r="C10159" s="19"/>
      <c r="D10159" s="43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70"/>
      <c r="K10159" s="59"/>
    </row>
    <row r="10160" spans="1:11" ht="41.25" customHeight="1">
      <c r="A10160" s="18" t="s">
        <v>10559</v>
      </c>
      <c r="B10160" s="19"/>
      <c r="C10160" s="19"/>
      <c r="D10160" s="43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70"/>
      <c r="K10160" s="59"/>
    </row>
    <row r="10161" spans="1:11" ht="41.25" customHeight="1">
      <c r="A10161" s="18" t="s">
        <v>10560</v>
      </c>
      <c r="B10161" s="19"/>
      <c r="C10161" s="19"/>
      <c r="D10161" s="43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70"/>
      <c r="K10161" s="59"/>
    </row>
    <row r="10162" spans="1:11" ht="41.25" customHeight="1">
      <c r="A10162" s="18" t="s">
        <v>10561</v>
      </c>
      <c r="B10162" s="19"/>
      <c r="C10162" s="19"/>
      <c r="D10162" s="43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70"/>
      <c r="K10162" s="59"/>
    </row>
    <row r="10163" spans="1:11" ht="41.25" customHeight="1">
      <c r="A10163" s="18" t="s">
        <v>10562</v>
      </c>
      <c r="B10163" s="19"/>
      <c r="C10163" s="19"/>
      <c r="D10163" s="43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70"/>
      <c r="K10163" s="59"/>
    </row>
    <row r="10164" spans="1:11" ht="41.25" customHeight="1">
      <c r="A10164" s="18" t="s">
        <v>10563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10564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10565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10566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10567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10568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10569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10570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10571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10572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10573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10574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10575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10576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10577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10578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10579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10580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10581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10582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10583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10584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10585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10586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10587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10588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10589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10590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10591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10592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10593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10594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10595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10596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10597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10598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10599</v>
      </c>
      <c r="B10200" s="19"/>
      <c r="C10200" s="19"/>
      <c r="D10200" s="43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70"/>
      <c r="K10200" s="59"/>
    </row>
    <row r="10201" spans="1:11" ht="41.25" customHeight="1">
      <c r="A10201" s="18" t="s">
        <v>10600</v>
      </c>
      <c r="B10201" s="19"/>
      <c r="C10201" s="19"/>
      <c r="D10201" s="43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70"/>
      <c r="K10201" s="59"/>
    </row>
    <row r="10202" spans="1:11" ht="41.25" customHeight="1">
      <c r="A10202" s="18" t="s">
        <v>10601</v>
      </c>
      <c r="B10202" s="19"/>
      <c r="C10202" s="19"/>
      <c r="D10202" s="43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70"/>
      <c r="K10202" s="59"/>
    </row>
    <row r="10203" spans="1:11" ht="41.25" customHeight="1">
      <c r="A10203" s="18" t="s">
        <v>10602</v>
      </c>
      <c r="B10203" s="19"/>
      <c r="C10203" s="19"/>
      <c r="D10203" s="43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70"/>
      <c r="K10203" s="59"/>
    </row>
    <row r="10204" spans="1:11" ht="41.25" customHeight="1">
      <c r="A10204" s="18" t="s">
        <v>10603</v>
      </c>
      <c r="B10204" s="19"/>
      <c r="C10204" s="19"/>
      <c r="D10204" s="43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70"/>
      <c r="K10204" s="59"/>
    </row>
    <row r="10205" spans="1:11" ht="41.25" customHeight="1">
      <c r="A10205" s="18" t="s">
        <v>10604</v>
      </c>
      <c r="B10205" s="19"/>
      <c r="C10205" s="19"/>
      <c r="D10205" s="43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70"/>
      <c r="K10205" s="59"/>
    </row>
    <row r="10206" spans="1:11" ht="41.25" customHeight="1">
      <c r="A10206" s="18" t="s">
        <v>10605</v>
      </c>
      <c r="B10206" s="19"/>
      <c r="C10206" s="19"/>
      <c r="D10206" s="43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70"/>
      <c r="K10206" s="59"/>
    </row>
    <row r="10207" spans="1:11" ht="41.25" customHeight="1">
      <c r="A10207" s="18" t="s">
        <v>10606</v>
      </c>
      <c r="B10207" s="19"/>
      <c r="C10207" s="19"/>
      <c r="D10207" s="43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70"/>
      <c r="K10207" s="59"/>
    </row>
    <row r="10208" spans="1:11" ht="41.25" customHeight="1">
      <c r="A10208" s="18" t="s">
        <v>10607</v>
      </c>
      <c r="B10208" s="19"/>
      <c r="C10208" s="19"/>
      <c r="D10208" s="43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70"/>
      <c r="K10208" s="59"/>
    </row>
    <row r="10209" spans="1:11" ht="41.25" customHeight="1">
      <c r="A10209" s="18" t="s">
        <v>10608</v>
      </c>
      <c r="B10209" s="19"/>
      <c r="C10209" s="19"/>
      <c r="D10209" s="43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70"/>
      <c r="K10209" s="59"/>
    </row>
    <row r="10210" spans="1:11" ht="41.25" customHeight="1">
      <c r="A10210" s="18" t="s">
        <v>10609</v>
      </c>
      <c r="B10210" s="19"/>
      <c r="C10210" s="19"/>
      <c r="D10210" s="43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70"/>
      <c r="K10210" s="59"/>
    </row>
    <row r="10211" spans="1:11" ht="41.25" customHeight="1">
      <c r="A10211" s="18" t="s">
        <v>10610</v>
      </c>
      <c r="B10211" s="19"/>
      <c r="C10211" s="19"/>
      <c r="D10211" s="43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70"/>
      <c r="K10211" s="59"/>
    </row>
    <row r="10212" spans="1:11" ht="41.25" customHeight="1">
      <c r="A10212" s="18" t="s">
        <v>10611</v>
      </c>
      <c r="B10212" s="19"/>
      <c r="C10212" s="19"/>
      <c r="D10212" s="43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70"/>
      <c r="K10212" s="59"/>
    </row>
    <row r="10213" spans="1:11" ht="41.25" customHeight="1">
      <c r="A10213" s="18" t="s">
        <v>10612</v>
      </c>
      <c r="B10213" s="19"/>
      <c r="C10213" s="19"/>
      <c r="D10213" s="43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70"/>
      <c r="K10213" s="59"/>
    </row>
    <row r="10214" spans="1:11" ht="41.25" customHeight="1">
      <c r="A10214" s="18" t="s">
        <v>10613</v>
      </c>
      <c r="B10214" s="19"/>
      <c r="C10214" s="19"/>
      <c r="D10214" s="43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70"/>
      <c r="K10214" s="59"/>
    </row>
    <row r="10215" spans="1:11" ht="41.25" customHeight="1">
      <c r="A10215" s="18" t="s">
        <v>10614</v>
      </c>
      <c r="B10215" s="19"/>
      <c r="C10215" s="19"/>
      <c r="D10215" s="43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70"/>
      <c r="K10215" s="59"/>
    </row>
    <row r="10216" spans="1:11" ht="41.25" customHeight="1">
      <c r="A10216" s="18" t="s">
        <v>10615</v>
      </c>
      <c r="B10216" s="19"/>
      <c r="C10216" s="19"/>
      <c r="D10216" s="43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70"/>
      <c r="K10216" s="59"/>
    </row>
    <row r="10217" spans="1:11" ht="41.25" customHeight="1">
      <c r="A10217" s="18" t="s">
        <v>10616</v>
      </c>
      <c r="B10217" s="19"/>
      <c r="C10217" s="19"/>
      <c r="D10217" s="43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70"/>
      <c r="K10217" s="59"/>
    </row>
    <row r="10218" spans="1:11" ht="41.25" customHeight="1">
      <c r="A10218" s="18" t="s">
        <v>10617</v>
      </c>
      <c r="B10218" s="19"/>
      <c r="C10218" s="19"/>
      <c r="D10218" s="43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70"/>
      <c r="K10218" s="59"/>
    </row>
    <row r="10219" spans="1:11" ht="41.25" customHeight="1">
      <c r="A10219" s="18" t="s">
        <v>10618</v>
      </c>
      <c r="B10219" s="19"/>
      <c r="C10219" s="19"/>
      <c r="D10219" s="43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70"/>
      <c r="K10219" s="59"/>
    </row>
    <row r="10220" spans="1:11" ht="41.25" customHeight="1">
      <c r="A10220" s="18" t="s">
        <v>10619</v>
      </c>
      <c r="B10220" s="19"/>
      <c r="C10220" s="19"/>
      <c r="D10220" s="43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70"/>
      <c r="K10220" s="59"/>
    </row>
    <row r="10221" spans="1:11" ht="41.25" customHeight="1">
      <c r="A10221" s="18" t="s">
        <v>10620</v>
      </c>
      <c r="B10221" s="19"/>
      <c r="C10221" s="19"/>
      <c r="D10221" s="43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70"/>
      <c r="K10221" s="59"/>
    </row>
    <row r="10222" spans="1:11" ht="41.25" customHeight="1">
      <c r="A10222" s="18" t="s">
        <v>10621</v>
      </c>
      <c r="B10222" s="19"/>
      <c r="C10222" s="19"/>
      <c r="D10222" s="43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70"/>
      <c r="K10222" s="59"/>
    </row>
    <row r="10223" spans="1:11" ht="41.25" customHeight="1">
      <c r="A10223" s="18" t="s">
        <v>10622</v>
      </c>
      <c r="B10223" s="19"/>
      <c r="C10223" s="19"/>
      <c r="D10223" s="43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70"/>
      <c r="K10223" s="59"/>
    </row>
    <row r="10224" spans="1:11" ht="41.25" customHeight="1">
      <c r="A10224" s="18" t="s">
        <v>10623</v>
      </c>
      <c r="B10224" s="19"/>
      <c r="C10224" s="19"/>
      <c r="D10224" s="43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70"/>
      <c r="K10224" s="59"/>
    </row>
    <row r="10225" spans="1:11" ht="41.25" customHeight="1">
      <c r="A10225" s="18" t="s">
        <v>10624</v>
      </c>
      <c r="B10225" s="19"/>
      <c r="C10225" s="19"/>
      <c r="D10225" s="43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70"/>
      <c r="K10225" s="59"/>
    </row>
    <row r="10226" spans="1:11" ht="41.25" customHeight="1">
      <c r="A10226" s="18" t="s">
        <v>10625</v>
      </c>
      <c r="B10226" s="19"/>
      <c r="C10226" s="19"/>
      <c r="D10226" s="43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70"/>
      <c r="K10226" s="59"/>
    </row>
    <row r="10227" spans="1:11" ht="41.25" customHeight="1">
      <c r="A10227" s="18" t="s">
        <v>10626</v>
      </c>
      <c r="B10227" s="19"/>
      <c r="C10227" s="19"/>
      <c r="D10227" s="43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70"/>
      <c r="K10227" s="59"/>
    </row>
    <row r="10228" spans="1:11" ht="41.25" customHeight="1">
      <c r="A10228" s="18" t="s">
        <v>10627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10628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10629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10630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10631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10632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10633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10634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10635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10636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10637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10638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10639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10640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10641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10642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10643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10644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10645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10646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10647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10648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10649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10650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10651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10652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10653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10654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10655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10656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10657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10658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10659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10660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10661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10662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10663</v>
      </c>
      <c r="B10264" s="19"/>
      <c r="C10264" s="19"/>
      <c r="D10264" s="43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70"/>
      <c r="K10264" s="59"/>
    </row>
    <row r="10265" spans="1:11" ht="41.25" customHeight="1">
      <c r="A10265" s="18" t="s">
        <v>10664</v>
      </c>
      <c r="B10265" s="19"/>
      <c r="C10265" s="19"/>
      <c r="D10265" s="43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70"/>
      <c r="K10265" s="59"/>
    </row>
    <row r="10266" spans="1:11" ht="41.25" customHeight="1">
      <c r="A10266" s="18" t="s">
        <v>10665</v>
      </c>
      <c r="B10266" s="19"/>
      <c r="C10266" s="19"/>
      <c r="D10266" s="43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70"/>
      <c r="K10266" s="59"/>
    </row>
    <row r="10267" spans="1:11" ht="41.25" customHeight="1">
      <c r="A10267" s="18" t="s">
        <v>10666</v>
      </c>
      <c r="B10267" s="19"/>
      <c r="C10267" s="19"/>
      <c r="D10267" s="43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70"/>
      <c r="K10267" s="59"/>
    </row>
    <row r="10268" spans="1:11" ht="41.25" customHeight="1">
      <c r="A10268" s="18" t="s">
        <v>10667</v>
      </c>
      <c r="B10268" s="19"/>
      <c r="C10268" s="19"/>
      <c r="D10268" s="43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70"/>
      <c r="K10268" s="59"/>
    </row>
    <row r="10269" spans="1:11" ht="41.25" customHeight="1">
      <c r="A10269" s="18" t="s">
        <v>10668</v>
      </c>
      <c r="B10269" s="19"/>
      <c r="C10269" s="19"/>
      <c r="D10269" s="43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70"/>
      <c r="K10269" s="59"/>
    </row>
    <row r="10270" spans="1:11" ht="41.25" customHeight="1">
      <c r="A10270" s="18" t="s">
        <v>10669</v>
      </c>
      <c r="B10270" s="19"/>
      <c r="C10270" s="19"/>
      <c r="D10270" s="43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70"/>
      <c r="K10270" s="59"/>
    </row>
    <row r="10271" spans="1:11" ht="41.25" customHeight="1">
      <c r="A10271" s="18" t="s">
        <v>10670</v>
      </c>
      <c r="B10271" s="19"/>
      <c r="C10271" s="19"/>
      <c r="D10271" s="43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70"/>
      <c r="K10271" s="59"/>
    </row>
    <row r="10272" spans="1:11" ht="41.25" customHeight="1">
      <c r="A10272" s="18" t="s">
        <v>10671</v>
      </c>
      <c r="B10272" s="19"/>
      <c r="C10272" s="19"/>
      <c r="D10272" s="43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70"/>
      <c r="K10272" s="59"/>
    </row>
    <row r="10273" spans="1:11" ht="41.25" customHeight="1">
      <c r="A10273" s="18" t="s">
        <v>10672</v>
      </c>
      <c r="B10273" s="19"/>
      <c r="C10273" s="19"/>
      <c r="D10273" s="43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70"/>
      <c r="K10273" s="59"/>
    </row>
    <row r="10274" spans="1:11" ht="41.25" customHeight="1">
      <c r="A10274" s="18" t="s">
        <v>10673</v>
      </c>
      <c r="B10274" s="19"/>
      <c r="C10274" s="19"/>
      <c r="D10274" s="43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70"/>
      <c r="K10274" s="59"/>
    </row>
    <row r="10275" spans="1:11" ht="41.25" customHeight="1">
      <c r="A10275" s="18" t="s">
        <v>10674</v>
      </c>
      <c r="B10275" s="19"/>
      <c r="C10275" s="19"/>
      <c r="D10275" s="43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70"/>
      <c r="K10275" s="59"/>
    </row>
    <row r="10276" spans="1:11" ht="41.25" customHeight="1">
      <c r="A10276" s="18" t="s">
        <v>10675</v>
      </c>
      <c r="B10276" s="19"/>
      <c r="C10276" s="19"/>
      <c r="D10276" s="43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70"/>
      <c r="K10276" s="59"/>
    </row>
    <row r="10277" spans="1:11" ht="41.25" customHeight="1">
      <c r="A10277" s="18" t="s">
        <v>10676</v>
      </c>
      <c r="B10277" s="19"/>
      <c r="C10277" s="19"/>
      <c r="D10277" s="43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70"/>
      <c r="K10277" s="59"/>
    </row>
    <row r="10278" spans="1:11" ht="41.25" customHeight="1">
      <c r="A10278" s="18" t="s">
        <v>10677</v>
      </c>
      <c r="B10278" s="19"/>
      <c r="C10278" s="19"/>
      <c r="D10278" s="43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70"/>
      <c r="K10278" s="59"/>
    </row>
    <row r="10279" spans="1:11" ht="41.25" customHeight="1">
      <c r="A10279" s="18" t="s">
        <v>10678</v>
      </c>
      <c r="B10279" s="19"/>
      <c r="C10279" s="19"/>
      <c r="D10279" s="43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70"/>
      <c r="K10279" s="59"/>
    </row>
    <row r="10280" spans="1:11" ht="41.25" customHeight="1">
      <c r="A10280" s="18" t="s">
        <v>10679</v>
      </c>
      <c r="B10280" s="19"/>
      <c r="C10280" s="19"/>
      <c r="D10280" s="43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70"/>
      <c r="K10280" s="59"/>
    </row>
    <row r="10281" spans="1:11" ht="41.25" customHeight="1">
      <c r="A10281" s="18" t="s">
        <v>10680</v>
      </c>
      <c r="B10281" s="19"/>
      <c r="C10281" s="19"/>
      <c r="D10281" s="43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70"/>
      <c r="K10281" s="59"/>
    </row>
    <row r="10282" spans="1:11" ht="41.25" customHeight="1">
      <c r="A10282" s="18" t="s">
        <v>10681</v>
      </c>
      <c r="B10282" s="19"/>
      <c r="C10282" s="19"/>
      <c r="D10282" s="43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70"/>
      <c r="K10282" s="59"/>
    </row>
    <row r="10283" spans="1:11" ht="41.25" customHeight="1">
      <c r="A10283" s="18" t="s">
        <v>10682</v>
      </c>
      <c r="B10283" s="19"/>
      <c r="C10283" s="19"/>
      <c r="D10283" s="43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70"/>
      <c r="K10283" s="59"/>
    </row>
    <row r="10284" spans="1:11" ht="41.25" customHeight="1">
      <c r="A10284" s="18" t="s">
        <v>10683</v>
      </c>
      <c r="B10284" s="19"/>
      <c r="C10284" s="19"/>
      <c r="D10284" s="43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70"/>
      <c r="K10284" s="59"/>
    </row>
    <row r="10285" spans="1:11" ht="41.25" customHeight="1">
      <c r="A10285" s="18" t="s">
        <v>10684</v>
      </c>
      <c r="B10285" s="19"/>
      <c r="C10285" s="19"/>
      <c r="D10285" s="43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70"/>
      <c r="K10285" s="59"/>
    </row>
    <row r="10286" spans="1:11" ht="41.25" customHeight="1">
      <c r="A10286" s="18" t="s">
        <v>10685</v>
      </c>
      <c r="B10286" s="19"/>
      <c r="C10286" s="19"/>
      <c r="D10286" s="43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70"/>
      <c r="K10286" s="59"/>
    </row>
    <row r="10287" spans="1:11" ht="41.25" customHeight="1">
      <c r="A10287" s="18" t="s">
        <v>10686</v>
      </c>
      <c r="B10287" s="19"/>
      <c r="C10287" s="19"/>
      <c r="D10287" s="43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70"/>
      <c r="K10287" s="59"/>
    </row>
    <row r="10288" spans="1:11" ht="41.25" customHeight="1">
      <c r="A10288" s="18" t="s">
        <v>10687</v>
      </c>
      <c r="B10288" s="19"/>
      <c r="C10288" s="19"/>
      <c r="D10288" s="43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70"/>
      <c r="K10288" s="59"/>
    </row>
    <row r="10289" spans="1:11" ht="41.25" customHeight="1">
      <c r="A10289" s="18" t="s">
        <v>10688</v>
      </c>
      <c r="B10289" s="19"/>
      <c r="C10289" s="19"/>
      <c r="D10289" s="43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70"/>
      <c r="K10289" s="59"/>
    </row>
    <row r="10290" spans="1:11" ht="41.25" customHeight="1">
      <c r="A10290" s="18" t="s">
        <v>10689</v>
      </c>
      <c r="B10290" s="19"/>
      <c r="C10290" s="19"/>
      <c r="D10290" s="43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70"/>
      <c r="K10290" s="59"/>
    </row>
    <row r="10291" spans="1:11" ht="41.25" customHeight="1">
      <c r="A10291" s="18" t="s">
        <v>10690</v>
      </c>
      <c r="B10291" s="19"/>
      <c r="C10291" s="19"/>
      <c r="D10291" s="43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70"/>
      <c r="K10291" s="59"/>
    </row>
    <row r="10292" spans="1:11" ht="41.25" customHeight="1">
      <c r="A10292" s="18" t="s">
        <v>10691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10692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10693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10694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10695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10696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10697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10698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10699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10700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10701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10702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10703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10704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10705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10706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10707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10708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10709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10710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10711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10712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10713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10714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10715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10716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10717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10718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10719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10720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10721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10722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10723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10724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10725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10726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10727</v>
      </c>
      <c r="B10328" s="19"/>
      <c r="C10328" s="19"/>
      <c r="D10328" s="43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70"/>
      <c r="K10328" s="59"/>
    </row>
    <row r="10329" spans="1:11" ht="41.25" customHeight="1">
      <c r="A10329" s="18" t="s">
        <v>10728</v>
      </c>
      <c r="B10329" s="19"/>
      <c r="C10329" s="19"/>
      <c r="D10329" s="43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70"/>
      <c r="K10329" s="59"/>
    </row>
    <row r="10330" spans="1:11" ht="41.25" customHeight="1">
      <c r="A10330" s="18" t="s">
        <v>10729</v>
      </c>
      <c r="B10330" s="19"/>
      <c r="C10330" s="19"/>
      <c r="D10330" s="43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70"/>
      <c r="K10330" s="59"/>
    </row>
    <row r="10331" spans="1:11" ht="41.25" customHeight="1">
      <c r="A10331" s="18" t="s">
        <v>10730</v>
      </c>
      <c r="B10331" s="19"/>
      <c r="C10331" s="19"/>
      <c r="D10331" s="43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70"/>
      <c r="K10331" s="59"/>
    </row>
    <row r="10332" spans="1:11" ht="41.25" customHeight="1">
      <c r="A10332" s="18" t="s">
        <v>10731</v>
      </c>
      <c r="B10332" s="19"/>
      <c r="C10332" s="19"/>
      <c r="D10332" s="43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70"/>
      <c r="K10332" s="59"/>
    </row>
    <row r="10333" spans="1:11" ht="41.25" customHeight="1">
      <c r="A10333" s="18" t="s">
        <v>10732</v>
      </c>
      <c r="B10333" s="19"/>
      <c r="C10333" s="19"/>
      <c r="D10333" s="43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70"/>
      <c r="K10333" s="59"/>
    </row>
    <row r="10334" spans="1:11" ht="41.25" customHeight="1">
      <c r="A10334" s="18" t="s">
        <v>10733</v>
      </c>
      <c r="B10334" s="19"/>
      <c r="C10334" s="19"/>
      <c r="D10334" s="43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70"/>
      <c r="K10334" s="59"/>
    </row>
    <row r="10335" spans="1:11" ht="41.25" customHeight="1">
      <c r="A10335" s="18" t="s">
        <v>10734</v>
      </c>
      <c r="B10335" s="19"/>
      <c r="C10335" s="19"/>
      <c r="D10335" s="43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70"/>
      <c r="K10335" s="59"/>
    </row>
    <row r="10336" spans="1:11" ht="41.25" customHeight="1">
      <c r="A10336" s="18" t="s">
        <v>10735</v>
      </c>
      <c r="B10336" s="19"/>
      <c r="C10336" s="19"/>
      <c r="D10336" s="43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70"/>
      <c r="K10336" s="59"/>
    </row>
    <row r="10337" spans="1:11" ht="41.25" customHeight="1">
      <c r="A10337" s="18" t="s">
        <v>10736</v>
      </c>
      <c r="B10337" s="19"/>
      <c r="C10337" s="19"/>
      <c r="D10337" s="43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70"/>
      <c r="K10337" s="59"/>
    </row>
    <row r="10338" spans="1:11" ht="41.25" customHeight="1">
      <c r="A10338" s="18" t="s">
        <v>10737</v>
      </c>
      <c r="B10338" s="19"/>
      <c r="C10338" s="19"/>
      <c r="D10338" s="43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70"/>
      <c r="K10338" s="59"/>
    </row>
    <row r="10339" spans="1:11" ht="41.25" customHeight="1">
      <c r="A10339" s="18" t="s">
        <v>10738</v>
      </c>
      <c r="B10339" s="19"/>
      <c r="C10339" s="19"/>
      <c r="D10339" s="43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70"/>
      <c r="K10339" s="59"/>
    </row>
    <row r="10340" spans="1:11" ht="41.25" customHeight="1">
      <c r="A10340" s="18" t="s">
        <v>10739</v>
      </c>
      <c r="B10340" s="19"/>
      <c r="C10340" s="19"/>
      <c r="D10340" s="43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70"/>
      <c r="K10340" s="59"/>
    </row>
    <row r="10341" spans="1:11" ht="41.25" customHeight="1">
      <c r="A10341" s="18" t="s">
        <v>10740</v>
      </c>
      <c r="B10341" s="19"/>
      <c r="C10341" s="19"/>
      <c r="D10341" s="43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70"/>
      <c r="K10341" s="59"/>
    </row>
    <row r="10342" spans="1:11" ht="41.25" customHeight="1">
      <c r="A10342" s="18" t="s">
        <v>10741</v>
      </c>
      <c r="B10342" s="19"/>
      <c r="C10342" s="19"/>
      <c r="D10342" s="43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70"/>
      <c r="K10342" s="59"/>
    </row>
    <row r="10343" spans="1:11" ht="41.25" customHeight="1">
      <c r="A10343" s="18" t="s">
        <v>10742</v>
      </c>
      <c r="B10343" s="19"/>
      <c r="C10343" s="19"/>
      <c r="D10343" s="43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70"/>
      <c r="K10343" s="59"/>
    </row>
    <row r="10344" spans="1:11" ht="41.25" customHeight="1">
      <c r="A10344" s="18" t="s">
        <v>10743</v>
      </c>
      <c r="B10344" s="19"/>
      <c r="C10344" s="19"/>
      <c r="D10344" s="43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70"/>
      <c r="K10344" s="59"/>
    </row>
    <row r="10345" spans="1:11" ht="41.25" customHeight="1">
      <c r="A10345" s="18" t="s">
        <v>10744</v>
      </c>
      <c r="B10345" s="19"/>
      <c r="C10345" s="19"/>
      <c r="D10345" s="43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70"/>
      <c r="K10345" s="59"/>
    </row>
    <row r="10346" spans="1:11" ht="41.25" customHeight="1">
      <c r="A10346" s="18" t="s">
        <v>10745</v>
      </c>
      <c r="B10346" s="19"/>
      <c r="C10346" s="19"/>
      <c r="D10346" s="43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70"/>
      <c r="K10346" s="59"/>
    </row>
    <row r="10347" spans="1:11" ht="41.25" customHeight="1">
      <c r="A10347" s="18" t="s">
        <v>10746</v>
      </c>
      <c r="B10347" s="19"/>
      <c r="C10347" s="19"/>
      <c r="D10347" s="43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70"/>
      <c r="K10347" s="59"/>
    </row>
    <row r="10348" spans="1:11" ht="41.25" customHeight="1">
      <c r="A10348" s="18" t="s">
        <v>10747</v>
      </c>
      <c r="B10348" s="19"/>
      <c r="C10348" s="19"/>
      <c r="D10348" s="43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70"/>
      <c r="K10348" s="59"/>
    </row>
    <row r="10349" spans="1:11" ht="41.25" customHeight="1">
      <c r="A10349" s="18" t="s">
        <v>10748</v>
      </c>
      <c r="B10349" s="19"/>
      <c r="C10349" s="19"/>
      <c r="D10349" s="43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70"/>
      <c r="K10349" s="59"/>
    </row>
    <row r="10350" spans="1:11" ht="41.25" customHeight="1">
      <c r="A10350" s="18" t="s">
        <v>10749</v>
      </c>
      <c r="B10350" s="19"/>
      <c r="C10350" s="19"/>
      <c r="D10350" s="43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70"/>
      <c r="K10350" s="59"/>
    </row>
    <row r="10351" spans="1:11" ht="41.25" customHeight="1">
      <c r="A10351" s="18" t="s">
        <v>10750</v>
      </c>
      <c r="B10351" s="19"/>
      <c r="C10351" s="19"/>
      <c r="D10351" s="43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70"/>
      <c r="K10351" s="59"/>
    </row>
    <row r="10352" spans="1:11" ht="41.25" customHeight="1">
      <c r="A10352" s="18" t="s">
        <v>10751</v>
      </c>
      <c r="B10352" s="19"/>
      <c r="C10352" s="19"/>
      <c r="D10352" s="43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70"/>
      <c r="K10352" s="59"/>
    </row>
    <row r="10353" spans="1:11" ht="41.25" customHeight="1">
      <c r="A10353" s="18" t="s">
        <v>10752</v>
      </c>
      <c r="B10353" s="19"/>
      <c r="C10353" s="19"/>
      <c r="D10353" s="43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70"/>
      <c r="K10353" s="59"/>
    </row>
    <row r="10354" spans="1:11" ht="41.25" customHeight="1">
      <c r="A10354" s="18" t="s">
        <v>10753</v>
      </c>
      <c r="B10354" s="19"/>
      <c r="C10354" s="19"/>
      <c r="D10354" s="43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70"/>
      <c r="K10354" s="59"/>
    </row>
    <row r="10355" spans="1:11" ht="41.25" customHeight="1">
      <c r="A10355" s="18" t="s">
        <v>10754</v>
      </c>
      <c r="B10355" s="19"/>
      <c r="C10355" s="19"/>
      <c r="D10355" s="43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70"/>
      <c r="K10355" s="59"/>
    </row>
    <row r="10356" spans="1:11" ht="41.25" customHeight="1">
      <c r="A10356" s="18" t="s">
        <v>10755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10756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10757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10758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10759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10760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10761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10762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10763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10764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10765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10766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10767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10768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10769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10770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10771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10772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10773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10774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10775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10776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10777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10778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10779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10780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10781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10782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10783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10784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10785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10786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10787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10788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10789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10790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10791</v>
      </c>
      <c r="B10392" s="19"/>
      <c r="C10392" s="19"/>
      <c r="D10392" s="43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70"/>
      <c r="K10392" s="59"/>
    </row>
    <row r="10393" spans="1:11" ht="41.25" customHeight="1">
      <c r="A10393" s="18" t="s">
        <v>10792</v>
      </c>
      <c r="B10393" s="19"/>
      <c r="C10393" s="19"/>
      <c r="D10393" s="43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70"/>
      <c r="K10393" s="59"/>
    </row>
    <row r="10394" spans="1:11" ht="41.25" customHeight="1">
      <c r="A10394" s="18" t="s">
        <v>10793</v>
      </c>
      <c r="B10394" s="19"/>
      <c r="C10394" s="19"/>
      <c r="D10394" s="43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70"/>
      <c r="K10394" s="59"/>
    </row>
    <row r="10395" spans="1:11" ht="41.25" customHeight="1">
      <c r="A10395" s="18" t="s">
        <v>10794</v>
      </c>
      <c r="B10395" s="19"/>
      <c r="C10395" s="19"/>
      <c r="D10395" s="43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70"/>
      <c r="K10395" s="59"/>
    </row>
    <row r="10396" spans="1:11" ht="41.25" customHeight="1">
      <c r="A10396" s="18" t="s">
        <v>10795</v>
      </c>
      <c r="B10396" s="19"/>
      <c r="C10396" s="19"/>
      <c r="D10396" s="43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70"/>
      <c r="K10396" s="59"/>
    </row>
    <row r="10397" spans="1:11" ht="41.25" customHeight="1">
      <c r="A10397" s="18" t="s">
        <v>10796</v>
      </c>
      <c r="B10397" s="19"/>
      <c r="C10397" s="19"/>
      <c r="D10397" s="43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70"/>
      <c r="K10397" s="59"/>
    </row>
    <row r="10398" spans="1:11" ht="41.25" customHeight="1">
      <c r="A10398" s="18" t="s">
        <v>10797</v>
      </c>
      <c r="B10398" s="19"/>
      <c r="C10398" s="19"/>
      <c r="D10398" s="43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70"/>
      <c r="K10398" s="59"/>
    </row>
    <row r="10399" spans="1:11" ht="41.25" customHeight="1">
      <c r="A10399" s="18" t="s">
        <v>10798</v>
      </c>
      <c r="B10399" s="19"/>
      <c r="C10399" s="19"/>
      <c r="D10399" s="43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70"/>
      <c r="K10399" s="59"/>
    </row>
    <row r="10400" spans="1:11" ht="41.25" customHeight="1">
      <c r="A10400" s="18" t="s">
        <v>10799</v>
      </c>
      <c r="B10400" s="19"/>
      <c r="C10400" s="19"/>
      <c r="D10400" s="43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70"/>
      <c r="K10400" s="59"/>
    </row>
    <row r="10401" spans="1:11" ht="41.25" customHeight="1">
      <c r="A10401" s="18" t="s">
        <v>10800</v>
      </c>
      <c r="B10401" s="19"/>
      <c r="C10401" s="19"/>
      <c r="D10401" s="43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70"/>
      <c r="K10401" s="59"/>
    </row>
    <row r="10402" spans="1:11" ht="41.25" customHeight="1">
      <c r="A10402" s="18" t="s">
        <v>10801</v>
      </c>
      <c r="B10402" s="19"/>
      <c r="C10402" s="19"/>
      <c r="D10402" s="43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70"/>
      <c r="K10402" s="59"/>
    </row>
    <row r="10403" spans="1:11" ht="41.25" customHeight="1">
      <c r="A10403" s="18" t="s">
        <v>10802</v>
      </c>
      <c r="B10403" s="19"/>
      <c r="C10403" s="19"/>
      <c r="D10403" s="43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70"/>
      <c r="K10403" s="59"/>
    </row>
    <row r="10404" spans="1:11" ht="41.25" customHeight="1">
      <c r="A10404" s="18" t="s">
        <v>10803</v>
      </c>
      <c r="B10404" s="19"/>
      <c r="C10404" s="19"/>
      <c r="D10404" s="43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70"/>
      <c r="K10404" s="59"/>
    </row>
    <row r="10405" spans="1:11" ht="41.25" customHeight="1">
      <c r="A10405" s="18" t="s">
        <v>10804</v>
      </c>
      <c r="B10405" s="19"/>
      <c r="C10405" s="19"/>
      <c r="D10405" s="43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70"/>
      <c r="K10405" s="59"/>
    </row>
    <row r="10406" spans="1:11" ht="41.25" customHeight="1">
      <c r="A10406" s="18" t="s">
        <v>10805</v>
      </c>
      <c r="B10406" s="19"/>
      <c r="C10406" s="19"/>
      <c r="D10406" s="43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70"/>
      <c r="K10406" s="59"/>
    </row>
    <row r="10407" spans="1:11" ht="41.25" customHeight="1">
      <c r="A10407" s="18" t="s">
        <v>10806</v>
      </c>
      <c r="B10407" s="19"/>
      <c r="C10407" s="19"/>
      <c r="D10407" s="43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70"/>
      <c r="K10407" s="59"/>
    </row>
    <row r="10408" spans="1:11" ht="41.25" customHeight="1">
      <c r="A10408" s="18" t="s">
        <v>10807</v>
      </c>
      <c r="B10408" s="19"/>
      <c r="C10408" s="19"/>
      <c r="D10408" s="43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70"/>
      <c r="K10408" s="59"/>
    </row>
    <row r="10409" spans="1:11" ht="41.25" customHeight="1">
      <c r="A10409" s="18" t="s">
        <v>10808</v>
      </c>
      <c r="B10409" s="19"/>
      <c r="C10409" s="19"/>
      <c r="D10409" s="43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70"/>
      <c r="K10409" s="59"/>
    </row>
    <row r="10410" spans="1:11" ht="41.25" customHeight="1">
      <c r="A10410" s="18" t="s">
        <v>10809</v>
      </c>
      <c r="B10410" s="19"/>
      <c r="C10410" s="19"/>
      <c r="D10410" s="43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70"/>
      <c r="K10410" s="59"/>
    </row>
    <row r="10411" spans="1:11" ht="41.25" customHeight="1">
      <c r="A10411" s="18" t="s">
        <v>10810</v>
      </c>
      <c r="B10411" s="19"/>
      <c r="C10411" s="19"/>
      <c r="D10411" s="43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70"/>
      <c r="K10411" s="59"/>
    </row>
    <row r="10412" spans="1:11" ht="41.25" customHeight="1">
      <c r="A10412" s="18" t="s">
        <v>10811</v>
      </c>
      <c r="B10412" s="19"/>
      <c r="C10412" s="19"/>
      <c r="D10412" s="43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70"/>
      <c r="K10412" s="59"/>
    </row>
    <row r="10413" spans="1:11" ht="41.25" customHeight="1">
      <c r="A10413" s="18" t="s">
        <v>10812</v>
      </c>
      <c r="B10413" s="19"/>
      <c r="C10413" s="19"/>
      <c r="D10413" s="43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70"/>
      <c r="K10413" s="59"/>
    </row>
    <row r="10414" spans="1:11" ht="41.25" customHeight="1">
      <c r="A10414" s="18" t="s">
        <v>10813</v>
      </c>
      <c r="B10414" s="19"/>
      <c r="C10414" s="19"/>
      <c r="D10414" s="43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70"/>
      <c r="K10414" s="59"/>
    </row>
    <row r="10415" spans="1:11" ht="41.25" customHeight="1">
      <c r="A10415" s="18" t="s">
        <v>10814</v>
      </c>
      <c r="B10415" s="19"/>
      <c r="C10415" s="19"/>
      <c r="D10415" s="43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70"/>
      <c r="K10415" s="59"/>
    </row>
    <row r="10416" spans="1:11" ht="41.25" customHeight="1">
      <c r="A10416" s="18" t="s">
        <v>10815</v>
      </c>
      <c r="B10416" s="19"/>
      <c r="C10416" s="19"/>
      <c r="D10416" s="43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70"/>
      <c r="K10416" s="59"/>
    </row>
    <row r="10417" spans="1:11" ht="41.25" customHeight="1">
      <c r="A10417" s="18" t="s">
        <v>10816</v>
      </c>
      <c r="B10417" s="19"/>
      <c r="C10417" s="19"/>
      <c r="D10417" s="43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70"/>
      <c r="K10417" s="59"/>
    </row>
    <row r="10418" spans="1:11" ht="41.25" customHeight="1">
      <c r="A10418" s="18" t="s">
        <v>10817</v>
      </c>
      <c r="B10418" s="19"/>
      <c r="C10418" s="19"/>
      <c r="D10418" s="43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70"/>
      <c r="K10418" s="59"/>
    </row>
    <row r="10419" spans="1:11" ht="41.25" customHeight="1">
      <c r="A10419" s="18" t="s">
        <v>10818</v>
      </c>
      <c r="B10419" s="19"/>
      <c r="C10419" s="19"/>
      <c r="D10419" s="43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70"/>
      <c r="K10419" s="59"/>
    </row>
    <row r="10420" spans="1:11" ht="41.25" customHeight="1">
      <c r="A10420" s="18" t="s">
        <v>10819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10820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10821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10822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10823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10824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10825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10826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10827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10828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10829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10830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10831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10832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10833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10834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10835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10836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10837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10838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10839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10840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10841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10842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10843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10844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10845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10846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10847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10848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10849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10850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10851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10852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10853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10854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10855</v>
      </c>
      <c r="B10456" s="19"/>
      <c r="C10456" s="19"/>
      <c r="D10456" s="43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70"/>
      <c r="K10456" s="59"/>
    </row>
    <row r="10457" spans="1:11" ht="41.25" customHeight="1">
      <c r="A10457" s="18" t="s">
        <v>10856</v>
      </c>
      <c r="B10457" s="19"/>
      <c r="C10457" s="19"/>
      <c r="D10457" s="43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70"/>
      <c r="K10457" s="59"/>
    </row>
    <row r="10458" spans="1:11" ht="41.25" customHeight="1">
      <c r="A10458" s="18" t="s">
        <v>10857</v>
      </c>
      <c r="B10458" s="19"/>
      <c r="C10458" s="19"/>
      <c r="D10458" s="43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70"/>
      <c r="K10458" s="59"/>
    </row>
    <row r="10459" spans="1:11" ht="41.25" customHeight="1">
      <c r="A10459" s="18" t="s">
        <v>10858</v>
      </c>
      <c r="B10459" s="19"/>
      <c r="C10459" s="19"/>
      <c r="D10459" s="43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70"/>
      <c r="K10459" s="59"/>
    </row>
    <row r="10460" spans="1:11" ht="41.25" customHeight="1">
      <c r="A10460" s="18" t="s">
        <v>10859</v>
      </c>
      <c r="B10460" s="19"/>
      <c r="C10460" s="19"/>
      <c r="D10460" s="43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70"/>
      <c r="K10460" s="59"/>
    </row>
    <row r="10461" spans="1:11" ht="41.25" customHeight="1">
      <c r="A10461" s="18" t="s">
        <v>10860</v>
      </c>
      <c r="B10461" s="19"/>
      <c r="C10461" s="19"/>
      <c r="D10461" s="43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70"/>
      <c r="K10461" s="59"/>
    </row>
    <row r="10462" spans="1:11" ht="41.25" customHeight="1">
      <c r="A10462" s="18" t="s">
        <v>10861</v>
      </c>
      <c r="B10462" s="19"/>
      <c r="C10462" s="19"/>
      <c r="D10462" s="43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70"/>
      <c r="K10462" s="59"/>
    </row>
    <row r="10463" spans="1:11" ht="41.25" customHeight="1">
      <c r="A10463" s="18" t="s">
        <v>10862</v>
      </c>
      <c r="B10463" s="19"/>
      <c r="C10463" s="19"/>
      <c r="D10463" s="43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70"/>
      <c r="K10463" s="59"/>
    </row>
    <row r="10464" spans="1:11" ht="41.25" customHeight="1">
      <c r="A10464" s="18" t="s">
        <v>10863</v>
      </c>
      <c r="B10464" s="19"/>
      <c r="C10464" s="19"/>
      <c r="D10464" s="43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70"/>
      <c r="K10464" s="59"/>
    </row>
    <row r="10465" spans="1:11" ht="41.25" customHeight="1">
      <c r="A10465" s="18" t="s">
        <v>10864</v>
      </c>
      <c r="B10465" s="19"/>
      <c r="C10465" s="19"/>
      <c r="D10465" s="43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70"/>
      <c r="K10465" s="59"/>
    </row>
    <row r="10466" spans="1:11" ht="41.25" customHeight="1">
      <c r="A10466" s="18" t="s">
        <v>10865</v>
      </c>
      <c r="B10466" s="19"/>
      <c r="C10466" s="19"/>
      <c r="D10466" s="43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70"/>
      <c r="K10466" s="59"/>
    </row>
    <row r="10467" spans="1:11" ht="41.25" customHeight="1">
      <c r="A10467" s="18" t="s">
        <v>10866</v>
      </c>
      <c r="B10467" s="19"/>
      <c r="C10467" s="19"/>
      <c r="D10467" s="43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70"/>
      <c r="K10467" s="59"/>
    </row>
    <row r="10468" spans="1:11" ht="41.25" customHeight="1">
      <c r="A10468" s="18" t="s">
        <v>10867</v>
      </c>
      <c r="B10468" s="19"/>
      <c r="C10468" s="19"/>
      <c r="D10468" s="43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70"/>
      <c r="K10468" s="59"/>
    </row>
    <row r="10469" spans="1:11" ht="41.25" customHeight="1">
      <c r="A10469" s="18" t="s">
        <v>10868</v>
      </c>
      <c r="B10469" s="19"/>
      <c r="C10469" s="19"/>
      <c r="D10469" s="43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70"/>
      <c r="K10469" s="59"/>
    </row>
    <row r="10470" spans="1:11" ht="41.25" customHeight="1">
      <c r="A10470" s="18" t="s">
        <v>10869</v>
      </c>
      <c r="B10470" s="19"/>
      <c r="C10470" s="19"/>
      <c r="D10470" s="43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70"/>
      <c r="K10470" s="59"/>
    </row>
    <row r="10471" spans="1:11" ht="41.25" customHeight="1">
      <c r="A10471" s="18" t="s">
        <v>10870</v>
      </c>
      <c r="B10471" s="19"/>
      <c r="C10471" s="19"/>
      <c r="D10471" s="43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70"/>
      <c r="K10471" s="59"/>
    </row>
    <row r="10472" spans="1:11" ht="41.25" customHeight="1">
      <c r="A10472" s="18" t="s">
        <v>10871</v>
      </c>
      <c r="B10472" s="19"/>
      <c r="C10472" s="19"/>
      <c r="D10472" s="43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70"/>
      <c r="K10472" s="59"/>
    </row>
    <row r="10473" spans="1:11" ht="41.25" customHeight="1">
      <c r="A10473" s="18" t="s">
        <v>10872</v>
      </c>
      <c r="B10473" s="19"/>
      <c r="C10473" s="19"/>
      <c r="D10473" s="43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70"/>
      <c r="K10473" s="59"/>
    </row>
    <row r="10474" spans="1:11" ht="41.25" customHeight="1">
      <c r="A10474" s="18" t="s">
        <v>10873</v>
      </c>
      <c r="B10474" s="19"/>
      <c r="C10474" s="19"/>
      <c r="D10474" s="43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70"/>
      <c r="K10474" s="59"/>
    </row>
    <row r="10475" spans="1:11" ht="41.25" customHeight="1">
      <c r="A10475" s="18" t="s">
        <v>10874</v>
      </c>
      <c r="B10475" s="19"/>
      <c r="C10475" s="19"/>
      <c r="D10475" s="43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70"/>
      <c r="K10475" s="59"/>
    </row>
    <row r="10476" spans="1:11" ht="41.25" customHeight="1">
      <c r="A10476" s="18" t="s">
        <v>10875</v>
      </c>
      <c r="B10476" s="19"/>
      <c r="C10476" s="19"/>
      <c r="D10476" s="43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70"/>
      <c r="K10476" s="59"/>
    </row>
    <row r="10477" spans="1:11" ht="41.25" customHeight="1">
      <c r="A10477" s="18" t="s">
        <v>10876</v>
      </c>
      <c r="B10477" s="19"/>
      <c r="C10477" s="19"/>
      <c r="D10477" s="43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70"/>
      <c r="K10477" s="59"/>
    </row>
    <row r="10478" spans="1:11" ht="41.25" customHeight="1">
      <c r="A10478" s="18" t="s">
        <v>10877</v>
      </c>
      <c r="B10478" s="19"/>
      <c r="C10478" s="19"/>
      <c r="D10478" s="43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70"/>
      <c r="K10478" s="59"/>
    </row>
    <row r="10479" spans="1:11" ht="41.25" customHeight="1">
      <c r="A10479" s="18" t="s">
        <v>10878</v>
      </c>
      <c r="B10479" s="19"/>
      <c r="C10479" s="19"/>
      <c r="D10479" s="43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70"/>
      <c r="K10479" s="59"/>
    </row>
    <row r="10480" spans="1:11" ht="41.25" customHeight="1">
      <c r="A10480" s="18" t="s">
        <v>10879</v>
      </c>
      <c r="B10480" s="19"/>
      <c r="C10480" s="19"/>
      <c r="D10480" s="43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70"/>
      <c r="K10480" s="59"/>
    </row>
    <row r="10481" spans="1:11" ht="41.25" customHeight="1">
      <c r="A10481" s="18" t="s">
        <v>10880</v>
      </c>
      <c r="B10481" s="19"/>
      <c r="C10481" s="19"/>
      <c r="D10481" s="43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70"/>
      <c r="K10481" s="59"/>
    </row>
    <row r="10482" spans="1:11" ht="41.25" customHeight="1">
      <c r="A10482" s="18" t="s">
        <v>10881</v>
      </c>
      <c r="B10482" s="19"/>
      <c r="C10482" s="19"/>
      <c r="D10482" s="43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70"/>
      <c r="K10482" s="59"/>
    </row>
    <row r="10483" spans="1:11" ht="41.25" customHeight="1">
      <c r="A10483" s="18" t="s">
        <v>10882</v>
      </c>
      <c r="B10483" s="19"/>
      <c r="C10483" s="19"/>
      <c r="D10483" s="43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70"/>
      <c r="K10483" s="59"/>
    </row>
    <row r="10484" spans="1:11" ht="41.25" customHeight="1">
      <c r="A10484" s="18" t="s">
        <v>10883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10884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10885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10886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10887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10888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10889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10890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10891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10892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10893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10894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10895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10896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10897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10898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10899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10900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10901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10902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10903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10904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10905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10906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10907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10908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10909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10910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10911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10912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10913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10914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10915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10916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10917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10918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10919</v>
      </c>
      <c r="B10520" s="19"/>
      <c r="C10520" s="19"/>
      <c r="D10520" s="43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70"/>
      <c r="K10520" s="59"/>
    </row>
    <row r="10521" spans="1:11" ht="41.25" customHeight="1">
      <c r="A10521" s="18" t="s">
        <v>10920</v>
      </c>
      <c r="B10521" s="19"/>
      <c r="C10521" s="19"/>
      <c r="D10521" s="43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70"/>
      <c r="K10521" s="59"/>
    </row>
    <row r="10522" spans="1:11" ht="41.25" customHeight="1">
      <c r="A10522" s="18" t="s">
        <v>10921</v>
      </c>
      <c r="B10522" s="19"/>
      <c r="C10522" s="19"/>
      <c r="D10522" s="43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70"/>
      <c r="K10522" s="59"/>
    </row>
    <row r="10523" spans="1:11" ht="41.25" customHeight="1">
      <c r="A10523" s="18" t="s">
        <v>10922</v>
      </c>
      <c r="B10523" s="19"/>
      <c r="C10523" s="19"/>
      <c r="D10523" s="43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70"/>
      <c r="K10523" s="59"/>
    </row>
    <row r="10524" spans="1:11" ht="41.25" customHeight="1">
      <c r="A10524" s="18" t="s">
        <v>10923</v>
      </c>
      <c r="B10524" s="19"/>
      <c r="C10524" s="19"/>
      <c r="D10524" s="43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70"/>
      <c r="K10524" s="59"/>
    </row>
    <row r="10525" spans="1:11" ht="41.25" customHeight="1">
      <c r="A10525" s="18" t="s">
        <v>10924</v>
      </c>
      <c r="B10525" s="19"/>
      <c r="C10525" s="19"/>
      <c r="D10525" s="43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70"/>
      <c r="K10525" s="59"/>
    </row>
    <row r="10526" spans="1:11" ht="41.25" customHeight="1">
      <c r="A10526" s="18" t="s">
        <v>10925</v>
      </c>
      <c r="B10526" s="19"/>
      <c r="C10526" s="19"/>
      <c r="D10526" s="43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70"/>
      <c r="K10526" s="59"/>
    </row>
    <row r="10527" spans="1:11" ht="41.25" customHeight="1">
      <c r="A10527" s="18" t="s">
        <v>10926</v>
      </c>
      <c r="B10527" s="19"/>
      <c r="C10527" s="19"/>
      <c r="D10527" s="43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70"/>
      <c r="K10527" s="59"/>
    </row>
    <row r="10528" spans="1:11" ht="41.25" customHeight="1">
      <c r="A10528" s="18" t="s">
        <v>10927</v>
      </c>
      <c r="B10528" s="19"/>
      <c r="C10528" s="19"/>
      <c r="D10528" s="43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70"/>
      <c r="K10528" s="59"/>
    </row>
    <row r="10529" spans="1:11" ht="41.25" customHeight="1">
      <c r="A10529" s="18" t="s">
        <v>10928</v>
      </c>
      <c r="B10529" s="19"/>
      <c r="C10529" s="19"/>
      <c r="D10529" s="43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70"/>
      <c r="K10529" s="59"/>
    </row>
    <row r="10530" spans="1:11" ht="41.25" customHeight="1">
      <c r="A10530" s="18" t="s">
        <v>10929</v>
      </c>
      <c r="B10530" s="19"/>
      <c r="C10530" s="19"/>
      <c r="D10530" s="43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70"/>
      <c r="K10530" s="59"/>
    </row>
    <row r="10531" spans="1:11" ht="41.25" customHeight="1">
      <c r="A10531" s="18" t="s">
        <v>10930</v>
      </c>
      <c r="B10531" s="19"/>
      <c r="C10531" s="19"/>
      <c r="D10531" s="43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70"/>
      <c r="K10531" s="59"/>
    </row>
    <row r="10532" spans="1:11" ht="41.25" customHeight="1">
      <c r="A10532" s="18" t="s">
        <v>10931</v>
      </c>
      <c r="B10532" s="19"/>
      <c r="C10532" s="19"/>
      <c r="D10532" s="43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70"/>
      <c r="K10532" s="59"/>
    </row>
    <row r="10533" spans="1:11" ht="41.25" customHeight="1">
      <c r="A10533" s="18" t="s">
        <v>10932</v>
      </c>
      <c r="B10533" s="19"/>
      <c r="C10533" s="19"/>
      <c r="D10533" s="43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70"/>
      <c r="K10533" s="59"/>
    </row>
    <row r="10534" spans="1:11" ht="41.25" customHeight="1">
      <c r="A10534" s="18" t="s">
        <v>10933</v>
      </c>
      <c r="B10534" s="19"/>
      <c r="C10534" s="19"/>
      <c r="D10534" s="43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70"/>
      <c r="K10534" s="59"/>
    </row>
    <row r="10535" spans="1:11" ht="41.25" customHeight="1">
      <c r="A10535" s="18" t="s">
        <v>10934</v>
      </c>
      <c r="B10535" s="19"/>
      <c r="C10535" s="19"/>
      <c r="D10535" s="43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70"/>
      <c r="K10535" s="59"/>
    </row>
    <row r="10536" spans="1:11" ht="41.25" customHeight="1">
      <c r="A10536" s="18" t="s">
        <v>10935</v>
      </c>
      <c r="B10536" s="19"/>
      <c r="C10536" s="19"/>
      <c r="D10536" s="43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70"/>
      <c r="K10536" s="59"/>
    </row>
    <row r="10537" spans="1:11" ht="41.25" customHeight="1">
      <c r="A10537" s="18" t="s">
        <v>10936</v>
      </c>
      <c r="B10537" s="19"/>
      <c r="C10537" s="19"/>
      <c r="D10537" s="43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70"/>
      <c r="K10537" s="59"/>
    </row>
    <row r="10538" spans="1:11" ht="41.25" customHeight="1">
      <c r="A10538" s="18" t="s">
        <v>10937</v>
      </c>
      <c r="B10538" s="19"/>
      <c r="C10538" s="19"/>
      <c r="D10538" s="43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70"/>
      <c r="K10538" s="59"/>
    </row>
    <row r="10539" spans="1:11" ht="41.25" customHeight="1">
      <c r="A10539" s="18" t="s">
        <v>10938</v>
      </c>
      <c r="B10539" s="19"/>
      <c r="C10539" s="19"/>
      <c r="D10539" s="43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70"/>
      <c r="K10539" s="59"/>
    </row>
    <row r="10540" spans="1:11" ht="41.25" customHeight="1">
      <c r="A10540" s="18" t="s">
        <v>10939</v>
      </c>
      <c r="B10540" s="19"/>
      <c r="C10540" s="19"/>
      <c r="D10540" s="43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70"/>
      <c r="K10540" s="59"/>
    </row>
    <row r="10541" spans="1:11" ht="41.25" customHeight="1">
      <c r="A10541" s="18" t="s">
        <v>10940</v>
      </c>
      <c r="B10541" s="19"/>
      <c r="C10541" s="19"/>
      <c r="D10541" s="43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70"/>
      <c r="K10541" s="59"/>
    </row>
    <row r="10542" spans="1:11" ht="41.25" customHeight="1">
      <c r="A10542" s="18" t="s">
        <v>10941</v>
      </c>
      <c r="B10542" s="19"/>
      <c r="C10542" s="19"/>
      <c r="D10542" s="43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70"/>
      <c r="K10542" s="59"/>
    </row>
    <row r="10543" spans="1:11" ht="41.25" customHeight="1">
      <c r="A10543" s="18" t="s">
        <v>10942</v>
      </c>
      <c r="B10543" s="19"/>
      <c r="C10543" s="19"/>
      <c r="D10543" s="43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70"/>
      <c r="K10543" s="59"/>
    </row>
    <row r="10544" spans="1:11" ht="41.25" customHeight="1">
      <c r="A10544" s="18" t="s">
        <v>10943</v>
      </c>
      <c r="B10544" s="19"/>
      <c r="C10544" s="19"/>
      <c r="D10544" s="43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70"/>
      <c r="K10544" s="59"/>
    </row>
    <row r="10545" spans="1:11" ht="41.25" customHeight="1">
      <c r="A10545" s="18" t="s">
        <v>10944</v>
      </c>
      <c r="B10545" s="19"/>
      <c r="C10545" s="19"/>
      <c r="D10545" s="43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70"/>
      <c r="K10545" s="59"/>
    </row>
    <row r="10546" spans="1:11" ht="41.25" customHeight="1">
      <c r="A10546" s="18" t="s">
        <v>10945</v>
      </c>
      <c r="B10546" s="19"/>
      <c r="C10546" s="19"/>
      <c r="D10546" s="43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70"/>
      <c r="K10546" s="59"/>
    </row>
    <row r="10547" spans="1:11" ht="41.25" customHeight="1">
      <c r="A10547" s="18" t="s">
        <v>10946</v>
      </c>
      <c r="B10547" s="19"/>
      <c r="C10547" s="19"/>
      <c r="D10547" s="43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70"/>
      <c r="K10547" s="59"/>
    </row>
    <row r="10548" spans="1:11" ht="41.25" customHeight="1">
      <c r="A10548" s="18" t="s">
        <v>10947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10948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10949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10950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10951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10952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10953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10954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10955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10956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10957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10958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10959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10960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10961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10962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10963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10964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10965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10966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10967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10968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10969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10970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10971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10972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10973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10974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10975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10976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10977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10978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10979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10980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10981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10982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10983</v>
      </c>
      <c r="B10584" s="19"/>
      <c r="C10584" s="19"/>
      <c r="D10584" s="43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70"/>
      <c r="K10584" s="59"/>
    </row>
    <row r="10585" spans="1:11" ht="41.25" customHeight="1">
      <c r="A10585" s="18" t="s">
        <v>10984</v>
      </c>
      <c r="B10585" s="19"/>
      <c r="C10585" s="19"/>
      <c r="D10585" s="43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70"/>
      <c r="K10585" s="59"/>
    </row>
    <row r="10586" spans="1:11" ht="41.25" customHeight="1">
      <c r="A10586" s="18" t="s">
        <v>10985</v>
      </c>
      <c r="B10586" s="19"/>
      <c r="C10586" s="19"/>
      <c r="D10586" s="43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70"/>
      <c r="K10586" s="59"/>
    </row>
    <row r="10587" spans="1:11" ht="41.25" customHeight="1">
      <c r="A10587" s="18" t="s">
        <v>10986</v>
      </c>
      <c r="B10587" s="19"/>
      <c r="C10587" s="19"/>
      <c r="D10587" s="43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70"/>
      <c r="K10587" s="59"/>
    </row>
    <row r="10588" spans="1:11" ht="41.25" customHeight="1">
      <c r="A10588" s="18" t="s">
        <v>10987</v>
      </c>
      <c r="B10588" s="19"/>
      <c r="C10588" s="19"/>
      <c r="D10588" s="43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70"/>
      <c r="K10588" s="59"/>
    </row>
    <row r="10589" spans="1:11" ht="41.25" customHeight="1">
      <c r="A10589" s="18" t="s">
        <v>10988</v>
      </c>
      <c r="B10589" s="19"/>
      <c r="C10589" s="19"/>
      <c r="D10589" s="43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70"/>
      <c r="K10589" s="59"/>
    </row>
    <row r="10590" spans="1:11" ht="41.25" customHeight="1">
      <c r="A10590" s="18" t="s">
        <v>10989</v>
      </c>
      <c r="B10590" s="19"/>
      <c r="C10590" s="19"/>
      <c r="D10590" s="43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70"/>
      <c r="K10590" s="59"/>
    </row>
    <row r="10591" spans="1:11" ht="41.25" customHeight="1">
      <c r="A10591" s="18" t="s">
        <v>10990</v>
      </c>
      <c r="B10591" s="19"/>
      <c r="C10591" s="19"/>
      <c r="D10591" s="43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70"/>
      <c r="K10591" s="59"/>
    </row>
    <row r="10592" spans="1:11" ht="41.25" customHeight="1">
      <c r="A10592" s="18" t="s">
        <v>10991</v>
      </c>
      <c r="B10592" s="19"/>
      <c r="C10592" s="19"/>
      <c r="D10592" s="43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70"/>
      <c r="K10592" s="59"/>
    </row>
    <row r="10593" spans="1:11" ht="41.25" customHeight="1">
      <c r="A10593" s="18" t="s">
        <v>10992</v>
      </c>
      <c r="B10593" s="19"/>
      <c r="C10593" s="19"/>
      <c r="D10593" s="43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70"/>
      <c r="K10593" s="59"/>
    </row>
    <row r="10594" spans="1:11" ht="41.25" customHeight="1">
      <c r="A10594" s="18" t="s">
        <v>10993</v>
      </c>
      <c r="B10594" s="19"/>
      <c r="C10594" s="19"/>
      <c r="D10594" s="43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70"/>
      <c r="K10594" s="59"/>
    </row>
    <row r="10595" spans="1:11" ht="41.25" customHeight="1">
      <c r="A10595" s="18" t="s">
        <v>10994</v>
      </c>
      <c r="B10595" s="19"/>
      <c r="C10595" s="19"/>
      <c r="D10595" s="43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70"/>
      <c r="K10595" s="59"/>
    </row>
    <row r="10596" spans="1:11" ht="41.25" customHeight="1">
      <c r="A10596" s="18" t="s">
        <v>10995</v>
      </c>
      <c r="B10596" s="19"/>
      <c r="C10596" s="19"/>
      <c r="D10596" s="43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70"/>
      <c r="K10596" s="59"/>
    </row>
    <row r="10597" spans="1:11" ht="41.25" customHeight="1">
      <c r="A10597" s="18" t="s">
        <v>10996</v>
      </c>
      <c r="B10597" s="19"/>
      <c r="C10597" s="19"/>
      <c r="D10597" s="43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70"/>
      <c r="K10597" s="59"/>
    </row>
    <row r="10598" spans="1:11" ht="41.25" customHeight="1">
      <c r="A10598" s="18" t="s">
        <v>10997</v>
      </c>
      <c r="B10598" s="19"/>
      <c r="C10598" s="19"/>
      <c r="D10598" s="43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70"/>
      <c r="K10598" s="59"/>
    </row>
    <row r="10599" spans="1:11" ht="41.25" customHeight="1">
      <c r="A10599" s="18" t="s">
        <v>10998</v>
      </c>
      <c r="B10599" s="19"/>
      <c r="C10599" s="19"/>
      <c r="D10599" s="43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70"/>
      <c r="K10599" s="59"/>
    </row>
    <row r="10600" spans="1:11" ht="41.25" customHeight="1">
      <c r="A10600" s="18" t="s">
        <v>10999</v>
      </c>
      <c r="B10600" s="19"/>
      <c r="C10600" s="19"/>
      <c r="D10600" s="43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70"/>
      <c r="K10600" s="59"/>
    </row>
    <row r="10601" spans="1:11" ht="41.25" customHeight="1">
      <c r="A10601" s="18" t="s">
        <v>11000</v>
      </c>
      <c r="B10601" s="19"/>
      <c r="C10601" s="19"/>
      <c r="D10601" s="43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70"/>
      <c r="K10601" s="59"/>
    </row>
    <row r="10602" spans="1:11" ht="41.25" customHeight="1">
      <c r="A10602" s="18" t="s">
        <v>11001</v>
      </c>
      <c r="B10602" s="19"/>
      <c r="C10602" s="19"/>
      <c r="D10602" s="43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70"/>
      <c r="K10602" s="59"/>
    </row>
    <row r="10603" spans="1:11" ht="41.25" customHeight="1">
      <c r="A10603" s="18" t="s">
        <v>11002</v>
      </c>
      <c r="B10603" s="19"/>
      <c r="C10603" s="19"/>
      <c r="D10603" s="43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70"/>
      <c r="K10603" s="59"/>
    </row>
    <row r="10604" spans="1:11" ht="41.25" customHeight="1">
      <c r="A10604" s="18" t="s">
        <v>11003</v>
      </c>
      <c r="B10604" s="19"/>
      <c r="C10604" s="19"/>
      <c r="D10604" s="43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70"/>
      <c r="K10604" s="59"/>
    </row>
    <row r="10605" spans="1:11" ht="41.25" customHeight="1">
      <c r="A10605" s="18" t="s">
        <v>11004</v>
      </c>
      <c r="B10605" s="19"/>
      <c r="C10605" s="19"/>
      <c r="D10605" s="43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70"/>
      <c r="K10605" s="59"/>
    </row>
    <row r="10606" spans="1:11" ht="41.25" customHeight="1">
      <c r="A10606" s="18" t="s">
        <v>11005</v>
      </c>
      <c r="B10606" s="19"/>
      <c r="C10606" s="19"/>
      <c r="D10606" s="43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70"/>
      <c r="K10606" s="59"/>
    </row>
    <row r="10607" spans="1:11" ht="41.25" customHeight="1">
      <c r="A10607" s="18" t="s">
        <v>11006</v>
      </c>
      <c r="B10607" s="19"/>
      <c r="C10607" s="19"/>
      <c r="D10607" s="43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70"/>
      <c r="K10607" s="59"/>
    </row>
    <row r="10608" spans="1:11" ht="41.25" customHeight="1">
      <c r="A10608" s="18" t="s">
        <v>11007</v>
      </c>
      <c r="B10608" s="19"/>
      <c r="C10608" s="19"/>
      <c r="D10608" s="43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70"/>
      <c r="K10608" s="59"/>
    </row>
    <row r="10609" spans="1:11" ht="41.25" customHeight="1">
      <c r="A10609" s="18" t="s">
        <v>11008</v>
      </c>
      <c r="B10609" s="19"/>
      <c r="C10609" s="19"/>
      <c r="D10609" s="43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70"/>
      <c r="K10609" s="59"/>
    </row>
    <row r="10610" spans="1:11" ht="41.25" customHeight="1">
      <c r="A10610" s="18" t="s">
        <v>11009</v>
      </c>
      <c r="B10610" s="19"/>
      <c r="C10610" s="19"/>
      <c r="D10610" s="43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70"/>
      <c r="K10610" s="59"/>
    </row>
    <row r="10611" spans="1:11" ht="41.25" customHeight="1">
      <c r="A10611" s="18" t="s">
        <v>11010</v>
      </c>
      <c r="B10611" s="19"/>
      <c r="C10611" s="19"/>
      <c r="D10611" s="43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70"/>
      <c r="K10611" s="59"/>
    </row>
    <row r="10612" spans="1:11" ht="41.25" customHeight="1">
      <c r="A10612" s="18" t="s">
        <v>11011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11012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11013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11014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11015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11016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11017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11018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11019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11020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11021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11022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11023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11024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11025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11026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11027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11028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11029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11030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11031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11032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11033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11034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11035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11036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11037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11038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11039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11040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11041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11042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11043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11044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11045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11046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11047</v>
      </c>
      <c r="B10648" s="19"/>
      <c r="C10648" s="19"/>
      <c r="D10648" s="43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70"/>
      <c r="K10648" s="59"/>
    </row>
    <row r="10649" spans="1:11" ht="41.25" customHeight="1">
      <c r="A10649" s="18" t="s">
        <v>11048</v>
      </c>
      <c r="B10649" s="19"/>
      <c r="C10649" s="19"/>
      <c r="D10649" s="43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70"/>
      <c r="K10649" s="59"/>
    </row>
    <row r="10650" spans="1:11" ht="41.25" customHeight="1">
      <c r="A10650" s="18" t="s">
        <v>11049</v>
      </c>
      <c r="B10650" s="19"/>
      <c r="C10650" s="19"/>
      <c r="D10650" s="43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70"/>
      <c r="K10650" s="59"/>
    </row>
    <row r="10651" spans="1:11" ht="41.25" customHeight="1">
      <c r="A10651" s="18" t="s">
        <v>11050</v>
      </c>
      <c r="B10651" s="19"/>
      <c r="C10651" s="19"/>
      <c r="D10651" s="43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70"/>
      <c r="K10651" s="59"/>
    </row>
    <row r="10652" spans="1:11" ht="41.25" customHeight="1">
      <c r="A10652" s="18" t="s">
        <v>11051</v>
      </c>
      <c r="B10652" s="19"/>
      <c r="C10652" s="19"/>
      <c r="D10652" s="43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70"/>
      <c r="K10652" s="59"/>
    </row>
    <row r="10653" spans="1:11" ht="41.25" customHeight="1">
      <c r="A10653" s="18" t="s">
        <v>11052</v>
      </c>
      <c r="B10653" s="19"/>
      <c r="C10653" s="19"/>
      <c r="D10653" s="43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70"/>
      <c r="K10653" s="59"/>
    </row>
    <row r="10654" spans="1:11" ht="41.25" customHeight="1">
      <c r="A10654" s="18" t="s">
        <v>11053</v>
      </c>
      <c r="B10654" s="19"/>
      <c r="C10654" s="19"/>
      <c r="D10654" s="43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70"/>
      <c r="K10654" s="59"/>
    </row>
    <row r="10655" spans="1:11" ht="41.25" customHeight="1">
      <c r="A10655" s="18" t="s">
        <v>11054</v>
      </c>
      <c r="B10655" s="19"/>
      <c r="C10655" s="19"/>
      <c r="D10655" s="43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70"/>
      <c r="K10655" s="59"/>
    </row>
    <row r="10656" spans="1:11" ht="41.25" customHeight="1">
      <c r="A10656" s="18" t="s">
        <v>11055</v>
      </c>
      <c r="B10656" s="19"/>
      <c r="C10656" s="19"/>
      <c r="D10656" s="43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70"/>
      <c r="K10656" s="59"/>
    </row>
    <row r="10657" spans="1:11" ht="41.25" customHeight="1">
      <c r="A10657" s="18" t="s">
        <v>11056</v>
      </c>
      <c r="B10657" s="19"/>
      <c r="C10657" s="19"/>
      <c r="D10657" s="43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70"/>
      <c r="K10657" s="59"/>
    </row>
    <row r="10658" spans="1:11" ht="41.25" customHeight="1">
      <c r="A10658" s="18" t="s">
        <v>11057</v>
      </c>
      <c r="B10658" s="19"/>
      <c r="C10658" s="19"/>
      <c r="D10658" s="43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70"/>
      <c r="K10658" s="59"/>
    </row>
    <row r="10659" spans="1:11" ht="41.25" customHeight="1">
      <c r="A10659" s="18" t="s">
        <v>11058</v>
      </c>
      <c r="B10659" s="19"/>
      <c r="C10659" s="19"/>
      <c r="D10659" s="43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70"/>
      <c r="K10659" s="59"/>
    </row>
    <row r="10660" spans="1:11" ht="41.25" customHeight="1">
      <c r="A10660" s="18" t="s">
        <v>11059</v>
      </c>
      <c r="B10660" s="19"/>
      <c r="C10660" s="19"/>
      <c r="D10660" s="43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70"/>
      <c r="K10660" s="59"/>
    </row>
    <row r="10661" spans="1:11" ht="41.25" customHeight="1">
      <c r="A10661" s="18" t="s">
        <v>11060</v>
      </c>
      <c r="B10661" s="19"/>
      <c r="C10661" s="19"/>
      <c r="D10661" s="43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70"/>
      <c r="K10661" s="59"/>
    </row>
    <row r="10662" spans="1:11" ht="41.25" customHeight="1">
      <c r="A10662" s="18" t="s">
        <v>11061</v>
      </c>
      <c r="B10662" s="19"/>
      <c r="C10662" s="19"/>
      <c r="D10662" s="43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70"/>
      <c r="K10662" s="59"/>
    </row>
    <row r="10663" spans="1:11" ht="41.25" customHeight="1">
      <c r="A10663" s="18" t="s">
        <v>11062</v>
      </c>
      <c r="B10663" s="19"/>
      <c r="C10663" s="19"/>
      <c r="D10663" s="43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70"/>
      <c r="K10663" s="59"/>
    </row>
    <row r="10664" spans="1:11" ht="41.25" customHeight="1">
      <c r="A10664" s="18" t="s">
        <v>11063</v>
      </c>
      <c r="B10664" s="19"/>
      <c r="C10664" s="19"/>
      <c r="D10664" s="43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70"/>
      <c r="K10664" s="59"/>
    </row>
    <row r="10665" spans="1:11" ht="41.25" customHeight="1">
      <c r="A10665" s="18" t="s">
        <v>11064</v>
      </c>
      <c r="B10665" s="19"/>
      <c r="C10665" s="19"/>
      <c r="D10665" s="43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70"/>
      <c r="K10665" s="59"/>
    </row>
    <row r="10666" spans="1:11" ht="41.25" customHeight="1">
      <c r="A10666" s="18" t="s">
        <v>11065</v>
      </c>
      <c r="B10666" s="19"/>
      <c r="C10666" s="19"/>
      <c r="D10666" s="43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70"/>
      <c r="K10666" s="59"/>
    </row>
    <row r="10667" spans="1:11" ht="41.25" customHeight="1">
      <c r="A10667" s="18" t="s">
        <v>11066</v>
      </c>
      <c r="B10667" s="19"/>
      <c r="C10667" s="19"/>
      <c r="D10667" s="43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70"/>
      <c r="K10667" s="59"/>
    </row>
    <row r="10668" spans="1:11" ht="41.25" customHeight="1">
      <c r="A10668" s="18" t="s">
        <v>11067</v>
      </c>
      <c r="B10668" s="19"/>
      <c r="C10668" s="19"/>
      <c r="D10668" s="43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70"/>
      <c r="K10668" s="59"/>
    </row>
    <row r="10669" spans="1:11" ht="41.25" customHeight="1">
      <c r="A10669" s="18" t="s">
        <v>11068</v>
      </c>
      <c r="B10669" s="19"/>
      <c r="C10669" s="19"/>
      <c r="D10669" s="43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70"/>
      <c r="K10669" s="59"/>
    </row>
    <row r="10670" spans="1:11" ht="41.25" customHeight="1">
      <c r="A10670" s="18" t="s">
        <v>11069</v>
      </c>
      <c r="B10670" s="19"/>
      <c r="C10670" s="19"/>
      <c r="D10670" s="43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70"/>
      <c r="K10670" s="59"/>
    </row>
    <row r="10671" spans="1:11" ht="41.25" customHeight="1">
      <c r="A10671" s="18" t="s">
        <v>11070</v>
      </c>
      <c r="B10671" s="19"/>
      <c r="C10671" s="19"/>
      <c r="D10671" s="43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70"/>
      <c r="K10671" s="59"/>
    </row>
    <row r="10672" spans="1:11" ht="41.25" customHeight="1">
      <c r="A10672" s="18" t="s">
        <v>11071</v>
      </c>
      <c r="B10672" s="19"/>
      <c r="C10672" s="19"/>
      <c r="D10672" s="43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70"/>
      <c r="K10672" s="59"/>
    </row>
    <row r="10673" spans="1:11" ht="41.25" customHeight="1">
      <c r="A10673" s="18" t="s">
        <v>11072</v>
      </c>
      <c r="B10673" s="19"/>
      <c r="C10673" s="19"/>
      <c r="D10673" s="43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70"/>
      <c r="K10673" s="59"/>
    </row>
    <row r="10674" spans="1:11" ht="41.25" customHeight="1">
      <c r="A10674" s="18" t="s">
        <v>11073</v>
      </c>
      <c r="B10674" s="19"/>
      <c r="C10674" s="19"/>
      <c r="D10674" s="43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70"/>
      <c r="K10674" s="59"/>
    </row>
    <row r="10675" spans="1:11" ht="41.25" customHeight="1">
      <c r="A10675" s="18" t="s">
        <v>11074</v>
      </c>
      <c r="B10675" s="19"/>
      <c r="C10675" s="19"/>
      <c r="D10675" s="43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70"/>
      <c r="K10675" s="59"/>
    </row>
    <row r="10676" spans="1:11" ht="41.25" customHeight="1">
      <c r="A10676" s="18" t="s">
        <v>11075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11076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11077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11078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11079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11080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11081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11082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11083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11084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11085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11086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11087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11088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11089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11090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11091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11092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11093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11094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11095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11096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11097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11098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11099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11100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11101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11102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11103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11104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11105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11106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11107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11108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11109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11110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11111</v>
      </c>
      <c r="B10712" s="19"/>
      <c r="C10712" s="19"/>
      <c r="D10712" s="43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70"/>
      <c r="K10712" s="59"/>
    </row>
    <row r="10713" spans="1:11" ht="41.25" customHeight="1">
      <c r="A10713" s="18" t="s">
        <v>11112</v>
      </c>
      <c r="B10713" s="19"/>
      <c r="C10713" s="19"/>
      <c r="D10713" s="43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70"/>
      <c r="K10713" s="59"/>
    </row>
    <row r="10714" spans="1:11" ht="41.25" customHeight="1">
      <c r="A10714" s="18" t="s">
        <v>11113</v>
      </c>
      <c r="B10714" s="19"/>
      <c r="C10714" s="19"/>
      <c r="D10714" s="43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70"/>
      <c r="K10714" s="59"/>
    </row>
    <row r="10715" spans="1:11" ht="41.25" customHeight="1">
      <c r="A10715" s="18" t="s">
        <v>11114</v>
      </c>
      <c r="B10715" s="19"/>
      <c r="C10715" s="19"/>
      <c r="D10715" s="43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70"/>
      <c r="K10715" s="59"/>
    </row>
    <row r="10716" spans="1:11" ht="41.25" customHeight="1">
      <c r="A10716" s="18" t="s">
        <v>11115</v>
      </c>
      <c r="B10716" s="19"/>
      <c r="C10716" s="19"/>
      <c r="D10716" s="43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70"/>
      <c r="K10716" s="59"/>
    </row>
    <row r="10717" spans="1:11" ht="41.25" customHeight="1">
      <c r="A10717" s="18" t="s">
        <v>11116</v>
      </c>
      <c r="B10717" s="19"/>
      <c r="C10717" s="19"/>
      <c r="D10717" s="43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70"/>
      <c r="K10717" s="59"/>
    </row>
    <row r="10718" spans="1:11" ht="41.25" customHeight="1">
      <c r="A10718" s="18" t="s">
        <v>11117</v>
      </c>
      <c r="B10718" s="19"/>
      <c r="C10718" s="19"/>
      <c r="D10718" s="43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70"/>
      <c r="K10718" s="59"/>
    </row>
    <row r="10719" spans="1:11" ht="41.25" customHeight="1">
      <c r="A10719" s="18" t="s">
        <v>11118</v>
      </c>
      <c r="B10719" s="19"/>
      <c r="C10719" s="19"/>
      <c r="D10719" s="43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70"/>
      <c r="K10719" s="59"/>
    </row>
    <row r="10720" spans="1:11" ht="41.25" customHeight="1">
      <c r="A10720" s="18" t="s">
        <v>11119</v>
      </c>
      <c r="B10720" s="19"/>
      <c r="C10720" s="19"/>
      <c r="D10720" s="43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70"/>
      <c r="K10720" s="59"/>
    </row>
    <row r="10721" spans="1:11" ht="41.25" customHeight="1">
      <c r="A10721" s="18" t="s">
        <v>11120</v>
      </c>
      <c r="B10721" s="19"/>
      <c r="C10721" s="19"/>
      <c r="D10721" s="43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70"/>
      <c r="K10721" s="59"/>
    </row>
    <row r="10722" spans="1:11" ht="41.25" customHeight="1">
      <c r="A10722" s="18" t="s">
        <v>11121</v>
      </c>
      <c r="B10722" s="19"/>
      <c r="C10722" s="19"/>
      <c r="D10722" s="43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70"/>
      <c r="K10722" s="59"/>
    </row>
    <row r="10723" spans="1:11" ht="41.25" customHeight="1">
      <c r="A10723" s="18" t="s">
        <v>11122</v>
      </c>
      <c r="B10723" s="19"/>
      <c r="C10723" s="19"/>
      <c r="D10723" s="43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70"/>
      <c r="K10723" s="59"/>
    </row>
    <row r="10724" spans="1:11" ht="41.25" customHeight="1">
      <c r="A10724" s="18" t="s">
        <v>11123</v>
      </c>
      <c r="B10724" s="19"/>
      <c r="C10724" s="19"/>
      <c r="D10724" s="43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70"/>
      <c r="K10724" s="59"/>
    </row>
    <row r="10725" spans="1:11" ht="41.25" customHeight="1">
      <c r="A10725" s="18" t="s">
        <v>11124</v>
      </c>
      <c r="B10725" s="19"/>
      <c r="C10725" s="19"/>
      <c r="D10725" s="43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70"/>
      <c r="K10725" s="59"/>
    </row>
    <row r="10726" spans="1:11" ht="41.25" customHeight="1">
      <c r="A10726" s="18" t="s">
        <v>11125</v>
      </c>
      <c r="B10726" s="19"/>
      <c r="C10726" s="19"/>
      <c r="D10726" s="43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70"/>
      <c r="K10726" s="59"/>
    </row>
    <row r="10727" spans="1:11" ht="41.25" customHeight="1">
      <c r="A10727" s="18" t="s">
        <v>11126</v>
      </c>
      <c r="B10727" s="19"/>
      <c r="C10727" s="19"/>
      <c r="D10727" s="43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70"/>
      <c r="K10727" s="59"/>
    </row>
    <row r="10728" spans="1:11" ht="41.25" customHeight="1">
      <c r="A10728" s="18" t="s">
        <v>11127</v>
      </c>
      <c r="B10728" s="19"/>
      <c r="C10728" s="19"/>
      <c r="D10728" s="43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70"/>
      <c r="K10728" s="59"/>
    </row>
    <row r="10729" spans="1:11" ht="41.25" customHeight="1">
      <c r="A10729" s="18" t="s">
        <v>11128</v>
      </c>
      <c r="B10729" s="19"/>
      <c r="C10729" s="19"/>
      <c r="D10729" s="43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70"/>
      <c r="K10729" s="59"/>
    </row>
    <row r="10730" spans="1:11" ht="41.25" customHeight="1">
      <c r="A10730" s="18" t="s">
        <v>11129</v>
      </c>
      <c r="B10730" s="19"/>
      <c r="C10730" s="19"/>
      <c r="D10730" s="43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70"/>
      <c r="K10730" s="59"/>
    </row>
    <row r="10731" spans="1:11" ht="41.25" customHeight="1">
      <c r="A10731" s="18" t="s">
        <v>11130</v>
      </c>
      <c r="B10731" s="19"/>
      <c r="C10731" s="19"/>
      <c r="D10731" s="43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70"/>
      <c r="K10731" s="59"/>
    </row>
    <row r="10732" spans="1:11" ht="41.25" customHeight="1">
      <c r="A10732" s="18" t="s">
        <v>11131</v>
      </c>
      <c r="B10732" s="19"/>
      <c r="C10732" s="19"/>
      <c r="D10732" s="43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70"/>
      <c r="K10732" s="59"/>
    </row>
    <row r="10733" spans="1:11" ht="41.25" customHeight="1">
      <c r="A10733" s="18" t="s">
        <v>11132</v>
      </c>
      <c r="B10733" s="19"/>
      <c r="C10733" s="19"/>
      <c r="D10733" s="43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70"/>
      <c r="K10733" s="59"/>
    </row>
    <row r="10734" spans="1:11" ht="41.25" customHeight="1">
      <c r="A10734" s="18" t="s">
        <v>11133</v>
      </c>
      <c r="B10734" s="19"/>
      <c r="C10734" s="19"/>
      <c r="D10734" s="43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70"/>
      <c r="K10734" s="59"/>
    </row>
    <row r="10735" spans="1:11" ht="41.25" customHeight="1">
      <c r="A10735" s="18" t="s">
        <v>11134</v>
      </c>
      <c r="B10735" s="19"/>
      <c r="C10735" s="19"/>
      <c r="D10735" s="43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70"/>
      <c r="K10735" s="59"/>
    </row>
    <row r="10736" spans="1:11" ht="41.25" customHeight="1">
      <c r="A10736" s="18" t="s">
        <v>11135</v>
      </c>
      <c r="B10736" s="19"/>
      <c r="C10736" s="19"/>
      <c r="D10736" s="43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70"/>
      <c r="K10736" s="59"/>
    </row>
    <row r="10737" spans="1:11" ht="41.25" customHeight="1">
      <c r="A10737" s="18" t="s">
        <v>11136</v>
      </c>
      <c r="B10737" s="19"/>
      <c r="C10737" s="19"/>
      <c r="D10737" s="43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70"/>
      <c r="K10737" s="59"/>
    </row>
    <row r="10738" spans="1:11" ht="41.25" customHeight="1">
      <c r="A10738" s="18" t="s">
        <v>11137</v>
      </c>
      <c r="B10738" s="19"/>
      <c r="C10738" s="19"/>
      <c r="D10738" s="43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70"/>
      <c r="K10738" s="59"/>
    </row>
    <row r="10739" spans="1:11" ht="41.25" customHeight="1">
      <c r="A10739" s="18" t="s">
        <v>11138</v>
      </c>
      <c r="B10739" s="19"/>
      <c r="C10739" s="19"/>
      <c r="D10739" s="43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70"/>
      <c r="K10739" s="59"/>
    </row>
    <row r="10740" spans="1:11" ht="41.25" customHeight="1">
      <c r="A10740" s="18" t="s">
        <v>11139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11140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11141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11142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11143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11144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11145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11146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11147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11148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11149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11150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11151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11152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11153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11154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11155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11156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11157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11158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11159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11160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11161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11162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11163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11164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11165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11166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11167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11168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11169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11170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11171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11172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11173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11174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11175</v>
      </c>
      <c r="B10776" s="19"/>
      <c r="C10776" s="19"/>
      <c r="D10776" s="43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70"/>
      <c r="K10776" s="59"/>
    </row>
    <row r="10777" spans="1:11" ht="41.25" customHeight="1">
      <c r="A10777" s="18" t="s">
        <v>11176</v>
      </c>
      <c r="B10777" s="19"/>
      <c r="C10777" s="19"/>
      <c r="D10777" s="43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70"/>
      <c r="K10777" s="59"/>
    </row>
    <row r="10778" spans="1:11" ht="41.25" customHeight="1">
      <c r="A10778" s="18" t="s">
        <v>11177</v>
      </c>
      <c r="B10778" s="19"/>
      <c r="C10778" s="19"/>
      <c r="D10778" s="43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70"/>
      <c r="K10778" s="59"/>
    </row>
    <row r="10779" spans="1:11" ht="41.25" customHeight="1">
      <c r="A10779" s="18" t="s">
        <v>11178</v>
      </c>
      <c r="B10779" s="19"/>
      <c r="C10779" s="19"/>
      <c r="D10779" s="43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70"/>
      <c r="K10779" s="59"/>
    </row>
    <row r="10780" spans="1:11" ht="41.25" customHeight="1">
      <c r="A10780" s="18" t="s">
        <v>11179</v>
      </c>
      <c r="B10780" s="19"/>
      <c r="C10780" s="19"/>
      <c r="D10780" s="43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70"/>
      <c r="K10780" s="59"/>
    </row>
    <row r="10781" spans="1:11" ht="41.25" customHeight="1">
      <c r="A10781" s="18" t="s">
        <v>11180</v>
      </c>
      <c r="B10781" s="19"/>
      <c r="C10781" s="19"/>
      <c r="D10781" s="43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70"/>
      <c r="K10781" s="59"/>
    </row>
    <row r="10782" spans="1:11" ht="41.25" customHeight="1">
      <c r="A10782" s="18" t="s">
        <v>11181</v>
      </c>
      <c r="B10782" s="19"/>
      <c r="C10782" s="19"/>
      <c r="D10782" s="43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70"/>
      <c r="K10782" s="59"/>
    </row>
    <row r="10783" spans="1:11" ht="41.25" customHeight="1">
      <c r="A10783" s="18" t="s">
        <v>11182</v>
      </c>
      <c r="B10783" s="19"/>
      <c r="C10783" s="19"/>
      <c r="D10783" s="43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70"/>
      <c r="K10783" s="59"/>
    </row>
    <row r="10784" spans="1:11" ht="41.25" customHeight="1">
      <c r="A10784" s="18" t="s">
        <v>11183</v>
      </c>
      <c r="B10784" s="19"/>
      <c r="C10784" s="19"/>
      <c r="D10784" s="43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70"/>
      <c r="K10784" s="59"/>
    </row>
    <row r="10785" spans="1:11" ht="41.25" customHeight="1">
      <c r="A10785" s="18" t="s">
        <v>11184</v>
      </c>
      <c r="B10785" s="19"/>
      <c r="C10785" s="19"/>
      <c r="D10785" s="43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70"/>
      <c r="K10785" s="59"/>
    </row>
    <row r="10786" spans="1:11" ht="41.25" customHeight="1">
      <c r="A10786" s="18" t="s">
        <v>11185</v>
      </c>
      <c r="B10786" s="19"/>
      <c r="C10786" s="19"/>
      <c r="D10786" s="43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70"/>
      <c r="K10786" s="59"/>
    </row>
    <row r="10787" spans="1:11" ht="41.25" customHeight="1">
      <c r="A10787" s="18" t="s">
        <v>11186</v>
      </c>
      <c r="B10787" s="19"/>
      <c r="C10787" s="19"/>
      <c r="D10787" s="43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70"/>
      <c r="K10787" s="59"/>
    </row>
    <row r="10788" spans="1:11" ht="41.25" customHeight="1">
      <c r="A10788" s="18" t="s">
        <v>11187</v>
      </c>
      <c r="B10788" s="19"/>
      <c r="C10788" s="19"/>
      <c r="D10788" s="43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70"/>
      <c r="K10788" s="59"/>
    </row>
    <row r="10789" spans="1:11" ht="41.25" customHeight="1">
      <c r="A10789" s="18" t="s">
        <v>11188</v>
      </c>
      <c r="B10789" s="19"/>
      <c r="C10789" s="19"/>
      <c r="D10789" s="43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70"/>
      <c r="K10789" s="59"/>
    </row>
    <row r="10790" spans="1:11" ht="41.25" customHeight="1">
      <c r="A10790" s="18" t="s">
        <v>11189</v>
      </c>
      <c r="B10790" s="19"/>
      <c r="C10790" s="19"/>
      <c r="D10790" s="43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70"/>
      <c r="K10790" s="59"/>
    </row>
    <row r="10791" spans="1:11" ht="41.25" customHeight="1">
      <c r="A10791" s="18" t="s">
        <v>11190</v>
      </c>
      <c r="B10791" s="19"/>
      <c r="C10791" s="19"/>
      <c r="D10791" s="43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70"/>
      <c r="K10791" s="59"/>
    </row>
    <row r="10792" spans="1:11" ht="41.25" customHeight="1">
      <c r="A10792" s="18" t="s">
        <v>11191</v>
      </c>
      <c r="B10792" s="19"/>
      <c r="C10792" s="19"/>
      <c r="D10792" s="43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70"/>
      <c r="K10792" s="59"/>
    </row>
    <row r="10793" spans="1:11" ht="41.25" customHeight="1">
      <c r="A10793" s="18" t="s">
        <v>11192</v>
      </c>
      <c r="B10793" s="19"/>
      <c r="C10793" s="19"/>
      <c r="D10793" s="43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70"/>
      <c r="K10793" s="59"/>
    </row>
    <row r="10794" spans="1:11" ht="41.25" customHeight="1">
      <c r="A10794" s="18" t="s">
        <v>11193</v>
      </c>
      <c r="B10794" s="19"/>
      <c r="C10794" s="19"/>
      <c r="D10794" s="43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70"/>
      <c r="K10794" s="59"/>
    </row>
    <row r="10795" spans="1:11" ht="41.25" customHeight="1">
      <c r="A10795" s="18" t="s">
        <v>11194</v>
      </c>
      <c r="B10795" s="19"/>
      <c r="C10795" s="19"/>
      <c r="D10795" s="43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70"/>
      <c r="K10795" s="59"/>
    </row>
    <row r="10796" spans="1:11" ht="41.25" customHeight="1">
      <c r="A10796" s="18" t="s">
        <v>11195</v>
      </c>
      <c r="B10796" s="19"/>
      <c r="C10796" s="19"/>
      <c r="D10796" s="43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70"/>
      <c r="K10796" s="59"/>
    </row>
    <row r="10797" spans="1:11" ht="41.25" customHeight="1">
      <c r="A10797" s="18" t="s">
        <v>11196</v>
      </c>
      <c r="B10797" s="19"/>
      <c r="C10797" s="19"/>
      <c r="D10797" s="43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70"/>
      <c r="K10797" s="59"/>
    </row>
    <row r="10798" spans="1:11" ht="41.25" customHeight="1">
      <c r="A10798" s="18" t="s">
        <v>11197</v>
      </c>
      <c r="B10798" s="19"/>
      <c r="C10798" s="19"/>
      <c r="D10798" s="43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70"/>
      <c r="K10798" s="59"/>
    </row>
    <row r="10799" spans="1:11" ht="41.25" customHeight="1">
      <c r="A10799" s="18" t="s">
        <v>11198</v>
      </c>
      <c r="B10799" s="19"/>
      <c r="C10799" s="19"/>
      <c r="D10799" s="43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70"/>
      <c r="K10799" s="59"/>
    </row>
    <row r="10800" spans="1:11" ht="41.25" customHeight="1">
      <c r="A10800" s="18" t="s">
        <v>11199</v>
      </c>
      <c r="B10800" s="19"/>
      <c r="C10800" s="19"/>
      <c r="D10800" s="43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70"/>
      <c r="K10800" s="59"/>
    </row>
    <row r="10801" spans="1:11" ht="41.25" customHeight="1">
      <c r="A10801" s="18" t="s">
        <v>11200</v>
      </c>
      <c r="B10801" s="19"/>
      <c r="C10801" s="19"/>
      <c r="D10801" s="43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70"/>
      <c r="K10801" s="59"/>
    </row>
    <row r="10802" spans="1:11" ht="41.25" customHeight="1">
      <c r="A10802" s="18" t="s">
        <v>11201</v>
      </c>
      <c r="B10802" s="19"/>
      <c r="C10802" s="19"/>
      <c r="D10802" s="43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70"/>
      <c r="K10802" s="59"/>
    </row>
    <row r="10803" spans="1:11" ht="41.25" customHeight="1">
      <c r="A10803" s="18" t="s">
        <v>11202</v>
      </c>
      <c r="B10803" s="19"/>
      <c r="C10803" s="19"/>
      <c r="D10803" s="43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70"/>
      <c r="K10803" s="59"/>
    </row>
    <row r="10804" spans="1:11" ht="41.25" customHeight="1">
      <c r="A10804" s="18" t="s">
        <v>11203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11204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11205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11206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11207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11208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11209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11210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11211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11212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11213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11214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11215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11216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11217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11218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11219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11220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11221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11222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11223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11224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11225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11226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11227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11228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11229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11230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11231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11232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11233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11234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11235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11236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11237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11238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11239</v>
      </c>
      <c r="B10840" s="19"/>
      <c r="C10840" s="19"/>
      <c r="D10840" s="43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70"/>
      <c r="K10840" s="59"/>
    </row>
    <row r="10841" spans="1:11" ht="41.25" customHeight="1">
      <c r="A10841" s="18" t="s">
        <v>11240</v>
      </c>
      <c r="B10841" s="19"/>
      <c r="C10841" s="19"/>
      <c r="D10841" s="43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70"/>
      <c r="K10841" s="59"/>
    </row>
    <row r="10842" spans="1:11" ht="41.25" customHeight="1">
      <c r="A10842" s="18" t="s">
        <v>11241</v>
      </c>
      <c r="B10842" s="19"/>
      <c r="C10842" s="19"/>
      <c r="D10842" s="43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70"/>
      <c r="K10842" s="59"/>
    </row>
    <row r="10843" spans="1:11" ht="41.25" customHeight="1">
      <c r="A10843" s="18" t="s">
        <v>11242</v>
      </c>
      <c r="B10843" s="19"/>
      <c r="C10843" s="19"/>
      <c r="D10843" s="43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70"/>
      <c r="K10843" s="59"/>
    </row>
    <row r="10844" spans="1:11" ht="41.25" customHeight="1">
      <c r="A10844" s="18" t="s">
        <v>11243</v>
      </c>
      <c r="B10844" s="19"/>
      <c r="C10844" s="19"/>
      <c r="D10844" s="43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70"/>
      <c r="K10844" s="59"/>
    </row>
    <row r="10845" spans="1:11" ht="41.25" customHeight="1">
      <c r="A10845" s="18" t="s">
        <v>11244</v>
      </c>
      <c r="B10845" s="19"/>
      <c r="C10845" s="19"/>
      <c r="D10845" s="43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70"/>
      <c r="K10845" s="59"/>
    </row>
    <row r="10846" spans="1:11" ht="41.25" customHeight="1">
      <c r="A10846" s="18" t="s">
        <v>11245</v>
      </c>
      <c r="B10846" s="19"/>
      <c r="C10846" s="19"/>
      <c r="D10846" s="43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70"/>
      <c r="K10846" s="59"/>
    </row>
    <row r="10847" spans="1:11" ht="41.25" customHeight="1">
      <c r="A10847" s="18" t="s">
        <v>11246</v>
      </c>
      <c r="B10847" s="19"/>
      <c r="C10847" s="19"/>
      <c r="D10847" s="43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70"/>
      <c r="K10847" s="59"/>
    </row>
    <row r="10848" spans="1:11" ht="41.25" customHeight="1">
      <c r="A10848" s="18" t="s">
        <v>11247</v>
      </c>
      <c r="B10848" s="19"/>
      <c r="C10848" s="19"/>
      <c r="D10848" s="43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70"/>
      <c r="K10848" s="59"/>
    </row>
    <row r="10849" spans="1:11" ht="41.25" customHeight="1">
      <c r="A10849" s="18" t="s">
        <v>11248</v>
      </c>
      <c r="B10849" s="19"/>
      <c r="C10849" s="19"/>
      <c r="D10849" s="43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70"/>
      <c r="K10849" s="59"/>
    </row>
    <row r="10850" spans="1:11" ht="41.25" customHeight="1">
      <c r="A10850" s="18" t="s">
        <v>11249</v>
      </c>
      <c r="B10850" s="19"/>
      <c r="C10850" s="19"/>
      <c r="D10850" s="43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70"/>
      <c r="K10850" s="59"/>
    </row>
    <row r="10851" spans="1:11" ht="41.25" customHeight="1">
      <c r="A10851" s="18" t="s">
        <v>11250</v>
      </c>
      <c r="B10851" s="19"/>
      <c r="C10851" s="19"/>
      <c r="D10851" s="43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70"/>
      <c r="K10851" s="59"/>
    </row>
    <row r="10852" spans="1:11" ht="41.25" customHeight="1">
      <c r="A10852" s="18" t="s">
        <v>11251</v>
      </c>
      <c r="B10852" s="19"/>
      <c r="C10852" s="19"/>
      <c r="D10852" s="43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70"/>
      <c r="K10852" s="59"/>
    </row>
    <row r="10853" spans="1:11" ht="41.25" customHeight="1">
      <c r="A10853" s="18" t="s">
        <v>11252</v>
      </c>
      <c r="B10853" s="19"/>
      <c r="C10853" s="19"/>
      <c r="D10853" s="43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70"/>
      <c r="K10853" s="59"/>
    </row>
    <row r="10854" spans="1:11" ht="41.25" customHeight="1">
      <c r="A10854" s="18" t="s">
        <v>11253</v>
      </c>
      <c r="B10854" s="19"/>
      <c r="C10854" s="19"/>
      <c r="D10854" s="43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70"/>
      <c r="K10854" s="59"/>
    </row>
    <row r="10855" spans="1:11" ht="41.25" customHeight="1">
      <c r="A10855" s="18" t="s">
        <v>11254</v>
      </c>
      <c r="B10855" s="19"/>
      <c r="C10855" s="19"/>
      <c r="D10855" s="43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70"/>
      <c r="K10855" s="59"/>
    </row>
    <row r="10856" spans="1:11" ht="41.25" customHeight="1">
      <c r="A10856" s="18" t="s">
        <v>11255</v>
      </c>
      <c r="B10856" s="19"/>
      <c r="C10856" s="19"/>
      <c r="D10856" s="43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70"/>
      <c r="K10856" s="59"/>
    </row>
    <row r="10857" spans="1:11" ht="41.25" customHeight="1">
      <c r="A10857" s="18" t="s">
        <v>11256</v>
      </c>
      <c r="B10857" s="19"/>
      <c r="C10857" s="19"/>
      <c r="D10857" s="43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70"/>
      <c r="K10857" s="59"/>
    </row>
    <row r="10858" spans="1:11" ht="41.25" customHeight="1">
      <c r="A10858" s="18" t="s">
        <v>11257</v>
      </c>
      <c r="B10858" s="19"/>
      <c r="C10858" s="19"/>
      <c r="D10858" s="43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70"/>
      <c r="K10858" s="59"/>
    </row>
    <row r="10859" spans="1:11" ht="41.25" customHeight="1">
      <c r="A10859" s="18" t="s">
        <v>11258</v>
      </c>
      <c r="B10859" s="19"/>
      <c r="C10859" s="19"/>
      <c r="D10859" s="43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70"/>
      <c r="K10859" s="59"/>
    </row>
    <row r="10860" spans="1:11" ht="41.25" customHeight="1">
      <c r="A10860" s="18" t="s">
        <v>11259</v>
      </c>
      <c r="B10860" s="19"/>
      <c r="C10860" s="19"/>
      <c r="D10860" s="43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70"/>
      <c r="K10860" s="59"/>
    </row>
    <row r="10861" spans="1:11" ht="41.25" customHeight="1">
      <c r="A10861" s="18" t="s">
        <v>11260</v>
      </c>
      <c r="B10861" s="19"/>
      <c r="C10861" s="19"/>
      <c r="D10861" s="43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70"/>
      <c r="K10861" s="59"/>
    </row>
    <row r="10862" spans="1:11" ht="41.25" customHeight="1">
      <c r="A10862" s="18" t="s">
        <v>11261</v>
      </c>
      <c r="B10862" s="19"/>
      <c r="C10862" s="19"/>
      <c r="D10862" s="43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70"/>
      <c r="K10862" s="59"/>
    </row>
    <row r="10863" spans="1:11" ht="41.25" customHeight="1">
      <c r="A10863" s="18" t="s">
        <v>11262</v>
      </c>
      <c r="B10863" s="19"/>
      <c r="C10863" s="19"/>
      <c r="D10863" s="43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70"/>
      <c r="K10863" s="59"/>
    </row>
    <row r="10864" spans="1:11" ht="41.25" customHeight="1">
      <c r="A10864" s="18" t="s">
        <v>11263</v>
      </c>
      <c r="B10864" s="19"/>
      <c r="C10864" s="19"/>
      <c r="D10864" s="43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70"/>
      <c r="K10864" s="59"/>
    </row>
    <row r="10865" spans="1:11" ht="41.25" customHeight="1">
      <c r="A10865" s="18" t="s">
        <v>11264</v>
      </c>
      <c r="B10865" s="19"/>
      <c r="C10865" s="19"/>
      <c r="D10865" s="43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70"/>
      <c r="K10865" s="59"/>
    </row>
    <row r="10866" spans="1:11" ht="41.25" customHeight="1">
      <c r="A10866" s="18" t="s">
        <v>11265</v>
      </c>
      <c r="B10866" s="19"/>
      <c r="C10866" s="19"/>
      <c r="D10866" s="43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70"/>
      <c r="K10866" s="59"/>
    </row>
    <row r="10867" spans="1:11" ht="41.25" customHeight="1">
      <c r="A10867" s="18" t="s">
        <v>11266</v>
      </c>
      <c r="B10867" s="19"/>
      <c r="C10867" s="19"/>
      <c r="D10867" s="43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70"/>
      <c r="K10867" s="59"/>
    </row>
    <row r="10868" spans="1:11" ht="41.25" customHeight="1">
      <c r="A10868" s="18" t="s">
        <v>11267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11268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11269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11270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11271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11272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11273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11274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11275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11276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11277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11278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11279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11280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11281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11282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11283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11284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11285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11286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11287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11288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11289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11290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11291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11292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11293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11294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11295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11296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11297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11298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11299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11300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11301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11302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11303</v>
      </c>
      <c r="B10904" s="19"/>
      <c r="C10904" s="19"/>
      <c r="D10904" s="43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70"/>
      <c r="K10904" s="59"/>
    </row>
    <row r="10905" spans="1:11" ht="41.25" customHeight="1">
      <c r="A10905" s="18" t="s">
        <v>11304</v>
      </c>
      <c r="B10905" s="19"/>
      <c r="C10905" s="19"/>
      <c r="D10905" s="43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70"/>
      <c r="K10905" s="59"/>
    </row>
    <row r="10906" spans="1:11" ht="41.25" customHeight="1">
      <c r="A10906" s="18" t="s">
        <v>11305</v>
      </c>
      <c r="B10906" s="19"/>
      <c r="C10906" s="19"/>
      <c r="D10906" s="43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70"/>
      <c r="K10906" s="59"/>
    </row>
    <row r="10907" spans="1:11" ht="41.25" customHeight="1">
      <c r="A10907" s="18" t="s">
        <v>11306</v>
      </c>
      <c r="B10907" s="19"/>
      <c r="C10907" s="19"/>
      <c r="D10907" s="43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70"/>
      <c r="K10907" s="59"/>
    </row>
    <row r="10908" spans="1:11" ht="41.25" customHeight="1">
      <c r="A10908" s="18" t="s">
        <v>11307</v>
      </c>
      <c r="B10908" s="19"/>
      <c r="C10908" s="19"/>
      <c r="D10908" s="43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70"/>
      <c r="K10908" s="59"/>
    </row>
    <row r="10909" spans="1:11" ht="41.25" customHeight="1">
      <c r="A10909" s="18" t="s">
        <v>11308</v>
      </c>
      <c r="B10909" s="19"/>
      <c r="C10909" s="19"/>
      <c r="D10909" s="43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70"/>
      <c r="K10909" s="59"/>
    </row>
    <row r="10910" spans="1:11" ht="41.25" customHeight="1">
      <c r="A10910" s="18" t="s">
        <v>11309</v>
      </c>
      <c r="B10910" s="19"/>
      <c r="C10910" s="19"/>
      <c r="D10910" s="43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70"/>
      <c r="K10910" s="59"/>
    </row>
    <row r="10911" spans="1:11" ht="41.25" customHeight="1">
      <c r="A10911" s="18" t="s">
        <v>11310</v>
      </c>
      <c r="B10911" s="19"/>
      <c r="C10911" s="19"/>
      <c r="D10911" s="43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70"/>
      <c r="K10911" s="59"/>
    </row>
    <row r="10912" spans="1:11" ht="41.25" customHeight="1">
      <c r="A10912" s="18" t="s">
        <v>11311</v>
      </c>
      <c r="B10912" s="19"/>
      <c r="C10912" s="19"/>
      <c r="D10912" s="43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70"/>
      <c r="K10912" s="59"/>
    </row>
    <row r="10913" spans="1:11" ht="41.25" customHeight="1">
      <c r="A10913" s="18" t="s">
        <v>11312</v>
      </c>
      <c r="B10913" s="19"/>
      <c r="C10913" s="19"/>
      <c r="D10913" s="43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70"/>
      <c r="K10913" s="59"/>
    </row>
    <row r="10914" spans="1:11" ht="41.25" customHeight="1">
      <c r="A10914" s="18" t="s">
        <v>11313</v>
      </c>
      <c r="B10914" s="19"/>
      <c r="C10914" s="19"/>
      <c r="D10914" s="43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70"/>
      <c r="K10914" s="59"/>
    </row>
    <row r="10915" spans="1:11" ht="41.25" customHeight="1">
      <c r="A10915" s="18" t="s">
        <v>11314</v>
      </c>
      <c r="B10915" s="19"/>
      <c r="C10915" s="19"/>
      <c r="D10915" s="43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70"/>
      <c r="K10915" s="59"/>
    </row>
    <row r="10916" spans="1:11" ht="41.25" customHeight="1">
      <c r="A10916" s="18" t="s">
        <v>11315</v>
      </c>
      <c r="B10916" s="19"/>
      <c r="C10916" s="19"/>
      <c r="D10916" s="43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70"/>
      <c r="K10916" s="59"/>
    </row>
    <row r="10917" spans="1:11" ht="41.25" customHeight="1">
      <c r="A10917" s="18" t="s">
        <v>11316</v>
      </c>
      <c r="B10917" s="19"/>
      <c r="C10917" s="19"/>
      <c r="D10917" s="43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70"/>
      <c r="K10917" s="59"/>
    </row>
    <row r="10918" spans="1:11" ht="41.25" customHeight="1">
      <c r="A10918" s="18" t="s">
        <v>11317</v>
      </c>
      <c r="B10918" s="19"/>
      <c r="C10918" s="19"/>
      <c r="D10918" s="43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70"/>
      <c r="K10918" s="59"/>
    </row>
    <row r="10919" spans="1:11" ht="41.25" customHeight="1">
      <c r="A10919" s="18" t="s">
        <v>11318</v>
      </c>
      <c r="B10919" s="19"/>
      <c r="C10919" s="19"/>
      <c r="D10919" s="43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70"/>
      <c r="K10919" s="59"/>
    </row>
    <row r="10920" spans="1:11" ht="41.25" customHeight="1">
      <c r="A10920" s="18" t="s">
        <v>11319</v>
      </c>
      <c r="B10920" s="19"/>
      <c r="C10920" s="19"/>
      <c r="D10920" s="43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70"/>
      <c r="K10920" s="59"/>
    </row>
    <row r="10921" spans="1:11" ht="41.25" customHeight="1">
      <c r="A10921" s="18" t="s">
        <v>11320</v>
      </c>
      <c r="B10921" s="19"/>
      <c r="C10921" s="19"/>
      <c r="D10921" s="43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70"/>
      <c r="K10921" s="59"/>
    </row>
    <row r="10922" spans="1:11" ht="41.25" customHeight="1">
      <c r="A10922" s="18" t="s">
        <v>11321</v>
      </c>
      <c r="B10922" s="19"/>
      <c r="C10922" s="19"/>
      <c r="D10922" s="43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70"/>
      <c r="K10922" s="59"/>
    </row>
    <row r="10923" spans="1:11" ht="41.25" customHeight="1">
      <c r="A10923" s="18" t="s">
        <v>11322</v>
      </c>
      <c r="B10923" s="19"/>
      <c r="C10923" s="19"/>
      <c r="D10923" s="43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70"/>
      <c r="K10923" s="59"/>
    </row>
    <row r="10924" spans="1:11" ht="41.25" customHeight="1">
      <c r="A10924" s="18" t="s">
        <v>11323</v>
      </c>
      <c r="B10924" s="19"/>
      <c r="C10924" s="19"/>
      <c r="D10924" s="43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70"/>
      <c r="K10924" s="59"/>
    </row>
    <row r="10925" spans="1:11" ht="41.25" customHeight="1">
      <c r="A10925" s="18" t="s">
        <v>11324</v>
      </c>
      <c r="B10925" s="19"/>
      <c r="C10925" s="19"/>
      <c r="D10925" s="43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70"/>
      <c r="K10925" s="59"/>
    </row>
    <row r="10926" spans="1:11" ht="41.25" customHeight="1">
      <c r="A10926" s="18" t="s">
        <v>11325</v>
      </c>
      <c r="B10926" s="19"/>
      <c r="C10926" s="19"/>
      <c r="D10926" s="43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70"/>
      <c r="K10926" s="59"/>
    </row>
    <row r="10927" spans="1:11" ht="41.25" customHeight="1">
      <c r="A10927" s="18" t="s">
        <v>11326</v>
      </c>
      <c r="B10927" s="19"/>
      <c r="C10927" s="19"/>
      <c r="D10927" s="43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70"/>
      <c r="K10927" s="59"/>
    </row>
    <row r="10928" spans="1:11" ht="41.25" customHeight="1">
      <c r="A10928" s="18" t="s">
        <v>11327</v>
      </c>
      <c r="B10928" s="19"/>
      <c r="C10928" s="19"/>
      <c r="D10928" s="43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70"/>
      <c r="K10928" s="59"/>
    </row>
    <row r="10929" spans="1:11" ht="41.25" customHeight="1">
      <c r="A10929" s="18" t="s">
        <v>11328</v>
      </c>
      <c r="B10929" s="19"/>
      <c r="C10929" s="19"/>
      <c r="D10929" s="43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70"/>
      <c r="K10929" s="59"/>
    </row>
    <row r="10930" spans="1:11" ht="41.25" customHeight="1">
      <c r="A10930" s="18" t="s">
        <v>11329</v>
      </c>
      <c r="B10930" s="19"/>
      <c r="C10930" s="19"/>
      <c r="D10930" s="43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70"/>
      <c r="K10930" s="59"/>
    </row>
    <row r="10931" spans="1:11" ht="41.25" customHeight="1">
      <c r="A10931" s="18" t="s">
        <v>11330</v>
      </c>
      <c r="B10931" s="19"/>
      <c r="C10931" s="19"/>
      <c r="D10931" s="43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70"/>
      <c r="K10931" s="59"/>
    </row>
    <row r="10932" spans="1:11" ht="41.25" customHeight="1">
      <c r="A10932" s="18" t="s">
        <v>11331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11332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11333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11334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11335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11336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11337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11338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11339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11340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11341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11342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11343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11344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11345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11346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11347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11348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11349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11350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11351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11352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11353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11354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11355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11356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11357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11358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11359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11360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11361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11362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11363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11364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11365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11366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11367</v>
      </c>
      <c r="B10968" s="19"/>
      <c r="C10968" s="19"/>
      <c r="D10968" s="43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70"/>
      <c r="K10968" s="59"/>
    </row>
    <row r="10969" spans="1:11" ht="41.25" customHeight="1">
      <c r="A10969" s="18" t="s">
        <v>11368</v>
      </c>
      <c r="B10969" s="19"/>
      <c r="C10969" s="19"/>
      <c r="D10969" s="43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70"/>
      <c r="K10969" s="59"/>
    </row>
    <row r="10970" spans="1:11" ht="41.25" customHeight="1">
      <c r="A10970" s="18" t="s">
        <v>11369</v>
      </c>
      <c r="B10970" s="19"/>
      <c r="C10970" s="19"/>
      <c r="D10970" s="43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70"/>
      <c r="K10970" s="59"/>
    </row>
    <row r="10971" spans="1:11" ht="41.25" customHeight="1">
      <c r="A10971" s="18" t="s">
        <v>11370</v>
      </c>
      <c r="B10971" s="19"/>
      <c r="C10971" s="19"/>
      <c r="D10971" s="43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70"/>
      <c r="K10971" s="59"/>
    </row>
    <row r="10972" spans="1:11" ht="41.25" customHeight="1">
      <c r="A10972" s="18" t="s">
        <v>11371</v>
      </c>
      <c r="B10972" s="19"/>
      <c r="C10972" s="19"/>
      <c r="D10972" s="43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70"/>
      <c r="K10972" s="59"/>
    </row>
    <row r="10973" spans="1:11" ht="41.25" customHeight="1">
      <c r="A10973" s="18" t="s">
        <v>11372</v>
      </c>
      <c r="B10973" s="19"/>
      <c r="C10973" s="19"/>
      <c r="D10973" s="43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70"/>
      <c r="K10973" s="59"/>
    </row>
    <row r="10974" spans="1:11" ht="41.25" customHeight="1">
      <c r="A10974" s="18" t="s">
        <v>11373</v>
      </c>
      <c r="B10974" s="19"/>
      <c r="C10974" s="19"/>
      <c r="D10974" s="43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70"/>
      <c r="K10974" s="59"/>
    </row>
    <row r="10975" spans="1:11" ht="41.25" customHeight="1">
      <c r="A10975" s="18" t="s">
        <v>11374</v>
      </c>
      <c r="B10975" s="19"/>
      <c r="C10975" s="19"/>
      <c r="D10975" s="43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70"/>
      <c r="K10975" s="59"/>
    </row>
    <row r="10976" spans="1:11" ht="41.25" customHeight="1">
      <c r="A10976" s="18" t="s">
        <v>11375</v>
      </c>
      <c r="B10976" s="19"/>
      <c r="C10976" s="19"/>
      <c r="D10976" s="43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70"/>
      <c r="K10976" s="59"/>
    </row>
    <row r="10977" spans="1:11" ht="41.25" customHeight="1">
      <c r="A10977" s="18" t="s">
        <v>11376</v>
      </c>
      <c r="B10977" s="19"/>
      <c r="C10977" s="19"/>
      <c r="D10977" s="43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70"/>
      <c r="K10977" s="59"/>
    </row>
    <row r="10978" spans="1:11" ht="41.25" customHeight="1">
      <c r="A10978" s="18" t="s">
        <v>11377</v>
      </c>
      <c r="B10978" s="19"/>
      <c r="C10978" s="19"/>
      <c r="D10978" s="43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70"/>
      <c r="K10978" s="59"/>
    </row>
    <row r="10979" spans="1:11" ht="41.25" customHeight="1">
      <c r="A10979" s="18" t="s">
        <v>11378</v>
      </c>
      <c r="B10979" s="19"/>
      <c r="C10979" s="19"/>
      <c r="D10979" s="43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70"/>
      <c r="K10979" s="59"/>
    </row>
    <row r="10980" spans="1:11" ht="41.25" customHeight="1">
      <c r="A10980" s="18" t="s">
        <v>11379</v>
      </c>
      <c r="B10980" s="19"/>
      <c r="C10980" s="19"/>
      <c r="D10980" s="43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70"/>
      <c r="K10980" s="59"/>
    </row>
    <row r="10981" spans="1:11" ht="41.25" customHeight="1">
      <c r="A10981" s="18" t="s">
        <v>11380</v>
      </c>
      <c r="B10981" s="19"/>
      <c r="C10981" s="19"/>
      <c r="D10981" s="43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70"/>
      <c r="K10981" s="59"/>
    </row>
    <row r="10982" spans="1:11" ht="41.25" customHeight="1">
      <c r="A10982" s="18" t="s">
        <v>11381</v>
      </c>
      <c r="B10982" s="19"/>
      <c r="C10982" s="19"/>
      <c r="D10982" s="43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70"/>
      <c r="K10982" s="59"/>
    </row>
    <row r="10983" spans="1:11" ht="41.25" customHeight="1">
      <c r="A10983" s="18" t="s">
        <v>11382</v>
      </c>
      <c r="B10983" s="19"/>
      <c r="C10983" s="19"/>
      <c r="D10983" s="43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70"/>
      <c r="K10983" s="59"/>
    </row>
    <row r="10984" spans="1:11" ht="41.25" customHeight="1">
      <c r="A10984" s="18" t="s">
        <v>11383</v>
      </c>
      <c r="B10984" s="19"/>
      <c r="C10984" s="19"/>
      <c r="D10984" s="43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70"/>
      <c r="K10984" s="59"/>
    </row>
    <row r="10985" spans="1:11" ht="41.25" customHeight="1">
      <c r="A10985" s="18" t="s">
        <v>11384</v>
      </c>
      <c r="B10985" s="19"/>
      <c r="C10985" s="19"/>
      <c r="D10985" s="43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70"/>
      <c r="K10985" s="59"/>
    </row>
    <row r="10986" spans="1:11" ht="41.25" customHeight="1">
      <c r="A10986" s="18" t="s">
        <v>11385</v>
      </c>
      <c r="B10986" s="19"/>
      <c r="C10986" s="19"/>
      <c r="D10986" s="43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70"/>
      <c r="K10986" s="59"/>
    </row>
    <row r="10987" spans="1:11" ht="41.25" customHeight="1">
      <c r="A10987" s="18" t="s">
        <v>11386</v>
      </c>
      <c r="B10987" s="19"/>
      <c r="C10987" s="19"/>
      <c r="D10987" s="43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70"/>
      <c r="K10987" s="59"/>
    </row>
    <row r="10988" spans="1:11" ht="41.25" customHeight="1">
      <c r="A10988" s="18" t="s">
        <v>11387</v>
      </c>
      <c r="B10988" s="19"/>
      <c r="C10988" s="19"/>
      <c r="D10988" s="43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70"/>
      <c r="K10988" s="59"/>
    </row>
    <row r="10989" spans="1:11" ht="41.25" customHeight="1">
      <c r="A10989" s="18" t="s">
        <v>11388</v>
      </c>
      <c r="B10989" s="19"/>
      <c r="C10989" s="19"/>
      <c r="D10989" s="43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70"/>
      <c r="K10989" s="59"/>
    </row>
    <row r="10990" spans="1:11" ht="41.25" customHeight="1">
      <c r="A10990" s="18" t="s">
        <v>11389</v>
      </c>
      <c r="B10990" s="19"/>
      <c r="C10990" s="19"/>
      <c r="D10990" s="43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70"/>
      <c r="K10990" s="59"/>
    </row>
    <row r="10991" spans="1:11" ht="41.25" customHeight="1">
      <c r="A10991" s="18" t="s">
        <v>11390</v>
      </c>
      <c r="B10991" s="19"/>
      <c r="C10991" s="19"/>
      <c r="D10991" s="43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70"/>
      <c r="K10991" s="59"/>
    </row>
    <row r="10992" spans="1:11" ht="41.25" customHeight="1">
      <c r="A10992" s="18" t="s">
        <v>11391</v>
      </c>
      <c r="B10992" s="19"/>
      <c r="C10992" s="19"/>
      <c r="D10992" s="43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70"/>
      <c r="K10992" s="59"/>
    </row>
    <row r="10993" spans="1:11" ht="41.25" customHeight="1">
      <c r="A10993" s="18" t="s">
        <v>11392</v>
      </c>
      <c r="B10993" s="19"/>
      <c r="C10993" s="19"/>
      <c r="D10993" s="43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70"/>
      <c r="K10993" s="59"/>
    </row>
    <row r="10994" spans="1:11" ht="41.25" customHeight="1">
      <c r="A10994" s="18" t="s">
        <v>11393</v>
      </c>
      <c r="B10994" s="19"/>
      <c r="C10994" s="19"/>
      <c r="D10994" s="43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70"/>
      <c r="K10994" s="59"/>
    </row>
    <row r="10995" spans="1:11" ht="41.25" customHeight="1">
      <c r="A10995" s="18" t="s">
        <v>11394</v>
      </c>
      <c r="B10995" s="19"/>
      <c r="C10995" s="19"/>
      <c r="D10995" s="43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70"/>
      <c r="K10995" s="59"/>
    </row>
    <row r="10996" spans="1:11" ht="41.25" customHeight="1">
      <c r="A10996" s="18" t="s">
        <v>11395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11396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11397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11398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11399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11400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11401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11402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11403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11404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11405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11406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11407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11408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11409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11410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11411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11412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11413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11414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11415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11416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11417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11418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11419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11420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11421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11422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11423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11424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11425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11426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11427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11428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11429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11430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11431</v>
      </c>
      <c r="B11032" s="19"/>
      <c r="C11032" s="19"/>
      <c r="D11032" s="43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70"/>
      <c r="K11032" s="59"/>
    </row>
    <row r="11033" spans="1:11" ht="41.25" customHeight="1">
      <c r="A11033" s="18" t="s">
        <v>11432</v>
      </c>
      <c r="B11033" s="19"/>
      <c r="C11033" s="19"/>
      <c r="D11033" s="43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70"/>
      <c r="K11033" s="59"/>
    </row>
    <row r="11034" spans="1:11" ht="41.25" customHeight="1">
      <c r="A11034" s="18" t="s">
        <v>11433</v>
      </c>
      <c r="B11034" s="19"/>
      <c r="C11034" s="19"/>
      <c r="D11034" s="43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70"/>
      <c r="K11034" s="59"/>
    </row>
    <row r="11035" spans="1:11" ht="41.25" customHeight="1">
      <c r="A11035" s="18" t="s">
        <v>11434</v>
      </c>
      <c r="B11035" s="19"/>
      <c r="C11035" s="19"/>
      <c r="D11035" s="43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70"/>
      <c r="K11035" s="59"/>
    </row>
    <row r="11036" spans="1:11" ht="41.25" customHeight="1">
      <c r="A11036" s="18" t="s">
        <v>11435</v>
      </c>
      <c r="B11036" s="19"/>
      <c r="C11036" s="19"/>
      <c r="D11036" s="43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70"/>
      <c r="K11036" s="59"/>
    </row>
    <row r="11037" spans="1:11" ht="41.25" customHeight="1">
      <c r="A11037" s="18" t="s">
        <v>11436</v>
      </c>
      <c r="B11037" s="19"/>
      <c r="C11037" s="19"/>
      <c r="D11037" s="43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70"/>
      <c r="K11037" s="59"/>
    </row>
    <row r="11038" spans="1:11" ht="41.25" customHeight="1">
      <c r="A11038" s="18" t="s">
        <v>11437</v>
      </c>
      <c r="B11038" s="19"/>
      <c r="C11038" s="19"/>
      <c r="D11038" s="43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70"/>
      <c r="K11038" s="59"/>
    </row>
    <row r="11039" spans="1:11" ht="41.25" customHeight="1">
      <c r="A11039" s="18" t="s">
        <v>11438</v>
      </c>
      <c r="B11039" s="19"/>
      <c r="C11039" s="19"/>
      <c r="D11039" s="43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70"/>
      <c r="K11039" s="59"/>
    </row>
    <row r="11040" spans="1:11" ht="41.25" customHeight="1">
      <c r="A11040" s="18" t="s">
        <v>11439</v>
      </c>
      <c r="B11040" s="19"/>
      <c r="C11040" s="19"/>
      <c r="D11040" s="43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70"/>
      <c r="K11040" s="59"/>
    </row>
    <row r="11041" spans="1:11" ht="41.25" customHeight="1">
      <c r="A11041" s="18" t="s">
        <v>11440</v>
      </c>
      <c r="B11041" s="19"/>
      <c r="C11041" s="19"/>
      <c r="D11041" s="43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70"/>
      <c r="K11041" s="59"/>
    </row>
    <row r="11042" spans="1:11" ht="41.25" customHeight="1">
      <c r="A11042" s="18" t="s">
        <v>11441</v>
      </c>
      <c r="B11042" s="19"/>
      <c r="C11042" s="19"/>
      <c r="D11042" s="43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70"/>
      <c r="K11042" s="59"/>
    </row>
    <row r="11043" spans="1:11" ht="41.25" customHeight="1">
      <c r="A11043" s="18" t="s">
        <v>11442</v>
      </c>
      <c r="B11043" s="19"/>
      <c r="C11043" s="19"/>
      <c r="D11043" s="43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70"/>
      <c r="K11043" s="59"/>
    </row>
    <row r="11044" spans="1:11" ht="41.25" customHeight="1">
      <c r="A11044" s="18" t="s">
        <v>11443</v>
      </c>
      <c r="B11044" s="19"/>
      <c r="C11044" s="19"/>
      <c r="D11044" s="43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70"/>
      <c r="K11044" s="59"/>
    </row>
    <row r="11045" spans="1:11" ht="41.25" customHeight="1">
      <c r="A11045" s="18" t="s">
        <v>11444</v>
      </c>
      <c r="B11045" s="19"/>
      <c r="C11045" s="19"/>
      <c r="D11045" s="43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70"/>
      <c r="K11045" s="59"/>
    </row>
    <row r="11046" spans="1:11" ht="41.25" customHeight="1">
      <c r="A11046" s="18" t="s">
        <v>11445</v>
      </c>
      <c r="B11046" s="19"/>
      <c r="C11046" s="19"/>
      <c r="D11046" s="43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70"/>
      <c r="K11046" s="59"/>
    </row>
    <row r="11047" spans="1:11" ht="41.25" customHeight="1">
      <c r="A11047" s="18" t="s">
        <v>11446</v>
      </c>
      <c r="B11047" s="19"/>
      <c r="C11047" s="19"/>
      <c r="D11047" s="43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70"/>
      <c r="K11047" s="59"/>
    </row>
    <row r="11048" spans="1:11" ht="41.25" customHeight="1">
      <c r="A11048" s="18" t="s">
        <v>11447</v>
      </c>
      <c r="B11048" s="19"/>
      <c r="C11048" s="19"/>
      <c r="D11048" s="43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70"/>
      <c r="K11048" s="59"/>
    </row>
    <row r="11049" spans="1:11" ht="41.25" customHeight="1">
      <c r="A11049" s="18" t="s">
        <v>11448</v>
      </c>
      <c r="B11049" s="19"/>
      <c r="C11049" s="19"/>
      <c r="D11049" s="43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70"/>
      <c r="K11049" s="59"/>
    </row>
    <row r="11050" spans="1:11" ht="41.25" customHeight="1">
      <c r="A11050" s="18" t="s">
        <v>11449</v>
      </c>
      <c r="B11050" s="19"/>
      <c r="C11050" s="19"/>
      <c r="D11050" s="43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70"/>
      <c r="K11050" s="59"/>
    </row>
    <row r="11051" spans="1:11" ht="41.25" customHeight="1">
      <c r="A11051" s="18" t="s">
        <v>11450</v>
      </c>
      <c r="B11051" s="19"/>
      <c r="C11051" s="19"/>
      <c r="D11051" s="43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70"/>
      <c r="K11051" s="59"/>
    </row>
    <row r="11052" spans="1:11" ht="41.25" customHeight="1">
      <c r="A11052" s="18" t="s">
        <v>11451</v>
      </c>
      <c r="B11052" s="19"/>
      <c r="C11052" s="19"/>
      <c r="D11052" s="43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70"/>
      <c r="K11052" s="59"/>
    </row>
    <row r="11053" spans="1:11" ht="41.25" customHeight="1">
      <c r="A11053" s="18" t="s">
        <v>11452</v>
      </c>
      <c r="B11053" s="19"/>
      <c r="C11053" s="19"/>
      <c r="D11053" s="43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70"/>
      <c r="K11053" s="59"/>
    </row>
    <row r="11054" spans="1:11" ht="41.25" customHeight="1">
      <c r="A11054" s="18" t="s">
        <v>11453</v>
      </c>
      <c r="B11054" s="19"/>
      <c r="C11054" s="19"/>
      <c r="D11054" s="43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70"/>
      <c r="K11054" s="59"/>
    </row>
    <row r="11055" spans="1:11" ht="41.25" customHeight="1">
      <c r="A11055" s="18" t="s">
        <v>11454</v>
      </c>
      <c r="B11055" s="19"/>
      <c r="C11055" s="19"/>
      <c r="D11055" s="43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70"/>
      <c r="K11055" s="59"/>
    </row>
    <row r="11056" spans="1:11" ht="41.25" customHeight="1">
      <c r="A11056" s="18" t="s">
        <v>11455</v>
      </c>
      <c r="B11056" s="19"/>
      <c r="C11056" s="19"/>
      <c r="D11056" s="43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70"/>
      <c r="K11056" s="59"/>
    </row>
    <row r="11057" spans="1:11" ht="41.25" customHeight="1">
      <c r="A11057" s="18" t="s">
        <v>11456</v>
      </c>
      <c r="B11057" s="19"/>
      <c r="C11057" s="19"/>
      <c r="D11057" s="43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70"/>
      <c r="K11057" s="59"/>
    </row>
    <row r="11058" spans="1:11" ht="41.25" customHeight="1">
      <c r="A11058" s="18" t="s">
        <v>11457</v>
      </c>
      <c r="B11058" s="19"/>
      <c r="C11058" s="19"/>
      <c r="D11058" s="43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70"/>
      <c r="K11058" s="59"/>
    </row>
    <row r="11059" spans="1:11" ht="41.25" customHeight="1">
      <c r="A11059" s="18" t="s">
        <v>11458</v>
      </c>
      <c r="B11059" s="19"/>
      <c r="C11059" s="19"/>
      <c r="D11059" s="43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70"/>
      <c r="K11059" s="59"/>
    </row>
    <row r="11060" spans="1:11" ht="41.25" customHeight="1">
      <c r="A11060" s="18" t="s">
        <v>11459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11460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11461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11462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11463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11464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11465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11466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11467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11468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11469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11470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11471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11472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11473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11474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11475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11476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11477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11478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11479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11480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11481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11482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11483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11484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11485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11486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11487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11488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11489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11490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11491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11492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11493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11494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11495</v>
      </c>
      <c r="B11096" s="19"/>
      <c r="C11096" s="19"/>
      <c r="D11096" s="43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70"/>
      <c r="K11096" s="59"/>
    </row>
    <row r="11097" spans="1:11" ht="41.25" customHeight="1">
      <c r="A11097" s="18" t="s">
        <v>11496</v>
      </c>
      <c r="B11097" s="19"/>
      <c r="C11097" s="19"/>
      <c r="D11097" s="43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70"/>
      <c r="K11097" s="59"/>
    </row>
    <row r="11098" spans="1:11" ht="41.25" customHeight="1">
      <c r="A11098" s="18" t="s">
        <v>11497</v>
      </c>
      <c r="B11098" s="19"/>
      <c r="C11098" s="19"/>
      <c r="D11098" s="43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70"/>
      <c r="K11098" s="59"/>
    </row>
    <row r="11099" spans="1:11" ht="41.25" customHeight="1">
      <c r="A11099" s="18" t="s">
        <v>11498</v>
      </c>
      <c r="B11099" s="19"/>
      <c r="C11099" s="19"/>
      <c r="D11099" s="43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70"/>
      <c r="K11099" s="59"/>
    </row>
    <row r="11100" spans="1:11" ht="41.25" customHeight="1">
      <c r="A11100" s="18" t="s">
        <v>11499</v>
      </c>
      <c r="B11100" s="19"/>
      <c r="C11100" s="19"/>
      <c r="D11100" s="43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70"/>
      <c r="K11100" s="59"/>
    </row>
    <row r="11101" spans="1:11" ht="41.25" customHeight="1">
      <c r="A11101" s="18" t="s">
        <v>11500</v>
      </c>
      <c r="B11101" s="19"/>
      <c r="C11101" s="19"/>
      <c r="D11101" s="43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70"/>
      <c r="K11101" s="59"/>
    </row>
    <row r="11102" spans="1:11" ht="41.25" customHeight="1">
      <c r="A11102" s="18" t="s">
        <v>11501</v>
      </c>
      <c r="B11102" s="19"/>
      <c r="C11102" s="19"/>
      <c r="D11102" s="43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70"/>
      <c r="K11102" s="59"/>
    </row>
    <row r="11103" spans="1:11" ht="41.25" customHeight="1">
      <c r="A11103" s="18" t="s">
        <v>11502</v>
      </c>
      <c r="B11103" s="19"/>
      <c r="C11103" s="19"/>
      <c r="D11103" s="43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70"/>
      <c r="K11103" s="59"/>
    </row>
    <row r="11104" spans="1:11" ht="41.25" customHeight="1">
      <c r="A11104" s="18" t="s">
        <v>11503</v>
      </c>
      <c r="B11104" s="19"/>
      <c r="C11104" s="19"/>
      <c r="D11104" s="43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70"/>
      <c r="K11104" s="59"/>
    </row>
    <row r="11105" spans="1:11" ht="41.25" customHeight="1">
      <c r="A11105" s="18" t="s">
        <v>11504</v>
      </c>
      <c r="B11105" s="19"/>
      <c r="C11105" s="19"/>
      <c r="D11105" s="43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70"/>
      <c r="K11105" s="59"/>
    </row>
    <row r="11106" spans="1:11" ht="41.25" customHeight="1">
      <c r="A11106" s="18" t="s">
        <v>11505</v>
      </c>
      <c r="B11106" s="19"/>
      <c r="C11106" s="19"/>
      <c r="D11106" s="43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70"/>
      <c r="K11106" s="59"/>
    </row>
    <row r="11107" spans="1:11" ht="41.25" customHeight="1">
      <c r="A11107" s="18" t="s">
        <v>11506</v>
      </c>
      <c r="B11107" s="19"/>
      <c r="C11107" s="19"/>
      <c r="D11107" s="43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70"/>
      <c r="K11107" s="59"/>
    </row>
    <row r="11108" spans="1:11" ht="41.25" customHeight="1">
      <c r="A11108" s="18" t="s">
        <v>11507</v>
      </c>
      <c r="B11108" s="19"/>
      <c r="C11108" s="19"/>
      <c r="D11108" s="43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70"/>
      <c r="K11108" s="59"/>
    </row>
    <row r="11109" spans="1:11" ht="41.25" customHeight="1">
      <c r="A11109" s="18" t="s">
        <v>11508</v>
      </c>
      <c r="B11109" s="19"/>
      <c r="C11109" s="19"/>
      <c r="D11109" s="43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70"/>
      <c r="K11109" s="59"/>
    </row>
    <row r="11110" spans="1:11" ht="41.25" customHeight="1">
      <c r="A11110" s="18" t="s">
        <v>11509</v>
      </c>
      <c r="B11110" s="19"/>
      <c r="C11110" s="19"/>
      <c r="D11110" s="43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70"/>
      <c r="K11110" s="59"/>
    </row>
    <row r="11111" spans="1:11" ht="41.25" customHeight="1">
      <c r="A11111" s="18" t="s">
        <v>11510</v>
      </c>
      <c r="B11111" s="19"/>
      <c r="C11111" s="19"/>
      <c r="D11111" s="43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70"/>
      <c r="K11111" s="59"/>
    </row>
    <row r="11112" spans="1:11" ht="41.25" customHeight="1">
      <c r="A11112" s="18" t="s">
        <v>11511</v>
      </c>
      <c r="B11112" s="19"/>
      <c r="C11112" s="19"/>
      <c r="D11112" s="43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70"/>
      <c r="K11112" s="59"/>
    </row>
    <row r="11113" spans="1:11" ht="41.25" customHeight="1">
      <c r="A11113" s="18" t="s">
        <v>11512</v>
      </c>
      <c r="B11113" s="19"/>
      <c r="C11113" s="19"/>
      <c r="D11113" s="43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70"/>
      <c r="K11113" s="59"/>
    </row>
    <row r="11114" spans="1:11" ht="41.25" customHeight="1">
      <c r="A11114" s="18" t="s">
        <v>11513</v>
      </c>
      <c r="B11114" s="19"/>
      <c r="C11114" s="19"/>
      <c r="D11114" s="43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70"/>
      <c r="K11114" s="59"/>
    </row>
    <row r="11115" spans="1:11" ht="41.25" customHeight="1">
      <c r="A11115" s="18" t="s">
        <v>11514</v>
      </c>
      <c r="B11115" s="19"/>
      <c r="C11115" s="19"/>
      <c r="D11115" s="43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70"/>
      <c r="K11115" s="59"/>
    </row>
    <row r="11116" spans="1:11" ht="41.25" customHeight="1">
      <c r="A11116" s="18" t="s">
        <v>11515</v>
      </c>
      <c r="B11116" s="19"/>
      <c r="C11116" s="19"/>
      <c r="D11116" s="43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70"/>
      <c r="K11116" s="59"/>
    </row>
    <row r="11117" spans="1:11" ht="41.25" customHeight="1">
      <c r="A11117" s="18" t="s">
        <v>11516</v>
      </c>
      <c r="B11117" s="19"/>
      <c r="C11117" s="19"/>
      <c r="D11117" s="43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70"/>
      <c r="K11117" s="59"/>
    </row>
    <row r="11118" spans="1:11" ht="41.25" customHeight="1">
      <c r="A11118" s="18" t="s">
        <v>11517</v>
      </c>
      <c r="B11118" s="19"/>
      <c r="C11118" s="19"/>
      <c r="D11118" s="43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70"/>
      <c r="K11118" s="59"/>
    </row>
    <row r="11119" spans="1:11" ht="41.25" customHeight="1">
      <c r="A11119" s="18" t="s">
        <v>11518</v>
      </c>
      <c r="B11119" s="19"/>
      <c r="C11119" s="19"/>
      <c r="D11119" s="43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70"/>
      <c r="K11119" s="59"/>
    </row>
    <row r="11120" spans="1:11" ht="41.25" customHeight="1">
      <c r="A11120" s="18" t="s">
        <v>11519</v>
      </c>
      <c r="B11120" s="19"/>
      <c r="C11120" s="19"/>
      <c r="D11120" s="43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70"/>
      <c r="K11120" s="59"/>
    </row>
    <row r="11121" spans="1:11" ht="41.25" customHeight="1">
      <c r="A11121" s="18" t="s">
        <v>11520</v>
      </c>
      <c r="B11121" s="19"/>
      <c r="C11121" s="19"/>
      <c r="D11121" s="43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70"/>
      <c r="K11121" s="59"/>
    </row>
    <row r="11122" spans="1:11" ht="41.25" customHeight="1">
      <c r="A11122" s="18" t="s">
        <v>11521</v>
      </c>
      <c r="B11122" s="19"/>
      <c r="C11122" s="19"/>
      <c r="D11122" s="43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70"/>
      <c r="K11122" s="59"/>
    </row>
    <row r="11123" spans="1:11" ht="41.25" customHeight="1">
      <c r="A11123" s="18" t="s">
        <v>11522</v>
      </c>
      <c r="B11123" s="19"/>
      <c r="C11123" s="19"/>
      <c r="D11123" s="43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70"/>
      <c r="K11123" s="59"/>
    </row>
    <row r="11124" spans="1:11" ht="41.25" customHeight="1">
      <c r="A11124" s="18" t="s">
        <v>11523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11524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11525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11526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11527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11528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11529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11530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11531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11532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11533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11534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11535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11536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11537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11538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11539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11540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11541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11542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11543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11544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11545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11546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11547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11548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11549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11550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11551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11552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11553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11554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11555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11556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11557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11558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11559</v>
      </c>
      <c r="B11160" s="19"/>
      <c r="C11160" s="19"/>
      <c r="D11160" s="43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70"/>
      <c r="K11160" s="59"/>
    </row>
    <row r="11161" spans="1:11" ht="41.25" customHeight="1">
      <c r="A11161" s="18" t="s">
        <v>11560</v>
      </c>
      <c r="B11161" s="19"/>
      <c r="C11161" s="19"/>
      <c r="D11161" s="43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70"/>
      <c r="K11161" s="59"/>
    </row>
    <row r="11162" spans="1:11" ht="41.25" customHeight="1">
      <c r="A11162" s="18" t="s">
        <v>11561</v>
      </c>
      <c r="B11162" s="19"/>
      <c r="C11162" s="19"/>
      <c r="D11162" s="43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70"/>
      <c r="K11162" s="59"/>
    </row>
    <row r="11163" spans="1:11" ht="41.25" customHeight="1">
      <c r="A11163" s="18" t="s">
        <v>11562</v>
      </c>
      <c r="B11163" s="19"/>
      <c r="C11163" s="19"/>
      <c r="D11163" s="43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70"/>
      <c r="K11163" s="59"/>
    </row>
    <row r="11164" spans="1:11" ht="41.25" customHeight="1">
      <c r="A11164" s="18" t="s">
        <v>11563</v>
      </c>
      <c r="B11164" s="19"/>
      <c r="C11164" s="19"/>
      <c r="D11164" s="43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70"/>
      <c r="K11164" s="59"/>
    </row>
    <row r="11165" spans="1:11" ht="41.25" customHeight="1">
      <c r="A11165" s="18" t="s">
        <v>11564</v>
      </c>
      <c r="B11165" s="19"/>
      <c r="C11165" s="19"/>
      <c r="D11165" s="43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70"/>
      <c r="K11165" s="59"/>
    </row>
    <row r="11166" spans="1:11" ht="41.25" customHeight="1">
      <c r="A11166" s="18" t="s">
        <v>11565</v>
      </c>
      <c r="B11166" s="19"/>
      <c r="C11166" s="19"/>
      <c r="D11166" s="43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70"/>
      <c r="K11166" s="59"/>
    </row>
    <row r="11167" spans="1:11" ht="41.25" customHeight="1">
      <c r="A11167" s="18" t="s">
        <v>11566</v>
      </c>
      <c r="B11167" s="19"/>
      <c r="C11167" s="19"/>
      <c r="D11167" s="43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70"/>
      <c r="K11167" s="59"/>
    </row>
    <row r="11168" spans="1:11" ht="41.25" customHeight="1">
      <c r="A11168" s="18" t="s">
        <v>11567</v>
      </c>
      <c r="B11168" s="19"/>
      <c r="C11168" s="19"/>
      <c r="D11168" s="43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70"/>
      <c r="K11168" s="59"/>
    </row>
    <row r="11169" spans="1:11" ht="41.25" customHeight="1">
      <c r="A11169" s="18" t="s">
        <v>11568</v>
      </c>
      <c r="B11169" s="19"/>
      <c r="C11169" s="19"/>
      <c r="D11169" s="43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70"/>
      <c r="K11169" s="59"/>
    </row>
    <row r="11170" spans="1:11" ht="41.25" customHeight="1">
      <c r="A11170" s="18" t="s">
        <v>11569</v>
      </c>
      <c r="B11170" s="19"/>
      <c r="C11170" s="19"/>
      <c r="D11170" s="43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70"/>
      <c r="K11170" s="59"/>
    </row>
    <row r="11171" spans="1:11" ht="41.25" customHeight="1">
      <c r="A11171" s="18" t="s">
        <v>11570</v>
      </c>
      <c r="B11171" s="19"/>
      <c r="C11171" s="19"/>
      <c r="D11171" s="43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70"/>
      <c r="K11171" s="59"/>
    </row>
    <row r="11172" spans="1:11" ht="41.25" customHeight="1">
      <c r="A11172" s="18" t="s">
        <v>11571</v>
      </c>
      <c r="B11172" s="19"/>
      <c r="C11172" s="19"/>
      <c r="D11172" s="43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70"/>
      <c r="K11172" s="59"/>
    </row>
    <row r="11173" spans="1:11" ht="41.25" customHeight="1">
      <c r="A11173" s="18" t="s">
        <v>11572</v>
      </c>
      <c r="B11173" s="19"/>
      <c r="C11173" s="19"/>
      <c r="D11173" s="43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70"/>
      <c r="K11173" s="59"/>
    </row>
    <row r="11174" spans="1:11" ht="41.25" customHeight="1">
      <c r="A11174" s="18" t="s">
        <v>11573</v>
      </c>
      <c r="B11174" s="19"/>
      <c r="C11174" s="19"/>
      <c r="D11174" s="43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70"/>
      <c r="K11174" s="59"/>
    </row>
    <row r="11175" spans="1:11" ht="41.25" customHeight="1">
      <c r="A11175" s="18" t="s">
        <v>11574</v>
      </c>
      <c r="B11175" s="19"/>
      <c r="C11175" s="19"/>
      <c r="D11175" s="43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70"/>
      <c r="K11175" s="59"/>
    </row>
    <row r="11176" spans="1:11" ht="41.25" customHeight="1">
      <c r="A11176" s="18" t="s">
        <v>11575</v>
      </c>
      <c r="B11176" s="19"/>
      <c r="C11176" s="19"/>
      <c r="D11176" s="43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70"/>
      <c r="K11176" s="59"/>
    </row>
    <row r="11177" spans="1:11" ht="41.25" customHeight="1">
      <c r="A11177" s="18" t="s">
        <v>11576</v>
      </c>
      <c r="B11177" s="19"/>
      <c r="C11177" s="19"/>
      <c r="D11177" s="43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70"/>
      <c r="K11177" s="59"/>
    </row>
    <row r="11178" spans="1:11" ht="41.25" customHeight="1">
      <c r="A11178" s="18" t="s">
        <v>11577</v>
      </c>
      <c r="B11178" s="19"/>
      <c r="C11178" s="19"/>
      <c r="D11178" s="43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70"/>
      <c r="K11178" s="59"/>
    </row>
    <row r="11179" spans="1:11" ht="41.25" customHeight="1">
      <c r="A11179" s="18" t="s">
        <v>11578</v>
      </c>
      <c r="B11179" s="19"/>
      <c r="C11179" s="19"/>
      <c r="D11179" s="43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70"/>
      <c r="K11179" s="59"/>
    </row>
    <row r="11180" spans="1:11" ht="41.25" customHeight="1">
      <c r="A11180" s="18" t="s">
        <v>11579</v>
      </c>
      <c r="B11180" s="19"/>
      <c r="C11180" s="19"/>
      <c r="D11180" s="43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70"/>
      <c r="K11180" s="59"/>
    </row>
    <row r="11181" spans="1:11" ht="41.25" customHeight="1">
      <c r="A11181" s="18" t="s">
        <v>11580</v>
      </c>
      <c r="B11181" s="19"/>
      <c r="C11181" s="19"/>
      <c r="D11181" s="43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70"/>
      <c r="K11181" s="59"/>
    </row>
    <row r="11182" spans="1:11" ht="41.25" customHeight="1">
      <c r="A11182" s="18" t="s">
        <v>11581</v>
      </c>
      <c r="B11182" s="19"/>
      <c r="C11182" s="19"/>
      <c r="D11182" s="43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70"/>
      <c r="K11182" s="59"/>
    </row>
    <row r="11183" spans="1:11" ht="41.25" customHeight="1">
      <c r="A11183" s="18" t="s">
        <v>11582</v>
      </c>
      <c r="B11183" s="19"/>
      <c r="C11183" s="19"/>
      <c r="D11183" s="43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70"/>
      <c r="K11183" s="59"/>
    </row>
    <row r="11184" spans="1:11" ht="41.25" customHeight="1">
      <c r="A11184" s="18" t="s">
        <v>11583</v>
      </c>
      <c r="B11184" s="19"/>
      <c r="C11184" s="19"/>
      <c r="D11184" s="43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70"/>
      <c r="K11184" s="59"/>
    </row>
    <row r="11185" spans="1:11" ht="41.25" customHeight="1">
      <c r="A11185" s="18" t="s">
        <v>11584</v>
      </c>
      <c r="B11185" s="19"/>
      <c r="C11185" s="19"/>
      <c r="D11185" s="43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70"/>
      <c r="K11185" s="59"/>
    </row>
    <row r="11186" spans="1:11" ht="41.25" customHeight="1">
      <c r="A11186" s="18" t="s">
        <v>11585</v>
      </c>
      <c r="B11186" s="19"/>
      <c r="C11186" s="19"/>
      <c r="D11186" s="43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70"/>
      <c r="K11186" s="59"/>
    </row>
    <row r="11187" spans="1:11" ht="41.25" customHeight="1">
      <c r="A11187" s="18" t="s">
        <v>11586</v>
      </c>
      <c r="B11187" s="19"/>
      <c r="C11187" s="19"/>
      <c r="D11187" s="43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70"/>
      <c r="K11187" s="59"/>
    </row>
    <row r="11188" spans="1:11" ht="41.25" customHeight="1">
      <c r="A11188" s="18" t="s">
        <v>11587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11588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11589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11590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11591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11592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11593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11594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11595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11596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11597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11598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11599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11600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11601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11602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11603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11604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11605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11606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11607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11608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11609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11610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11611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11612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11613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11614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11615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11616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11617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11618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11619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11620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11621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11622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11623</v>
      </c>
      <c r="B11224" s="19"/>
      <c r="C11224" s="19"/>
      <c r="D11224" s="43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70"/>
      <c r="K11224" s="59"/>
    </row>
    <row r="11225" spans="1:11" ht="41.25" customHeight="1">
      <c r="A11225" s="18" t="s">
        <v>11624</v>
      </c>
      <c r="B11225" s="19"/>
      <c r="C11225" s="19"/>
      <c r="D11225" s="43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70"/>
      <c r="K11225" s="59"/>
    </row>
    <row r="11226" spans="1:11" ht="41.25" customHeight="1">
      <c r="A11226" s="18" t="s">
        <v>11625</v>
      </c>
      <c r="B11226" s="19"/>
      <c r="C11226" s="19"/>
      <c r="D11226" s="43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70"/>
      <c r="K11226" s="59"/>
    </row>
    <row r="11227" spans="1:11" ht="41.25" customHeight="1">
      <c r="A11227" s="18" t="s">
        <v>11626</v>
      </c>
      <c r="B11227" s="19"/>
      <c r="C11227" s="19"/>
      <c r="D11227" s="43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70"/>
      <c r="K11227" s="59"/>
    </row>
    <row r="11228" spans="1:11" ht="41.25" customHeight="1">
      <c r="A11228" s="18" t="s">
        <v>11627</v>
      </c>
      <c r="B11228" s="19"/>
      <c r="C11228" s="19"/>
      <c r="D11228" s="43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70"/>
      <c r="K11228" s="59"/>
    </row>
    <row r="11229" spans="1:11" ht="41.25" customHeight="1">
      <c r="A11229" s="18" t="s">
        <v>11628</v>
      </c>
      <c r="B11229" s="19"/>
      <c r="C11229" s="19"/>
      <c r="D11229" s="43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70"/>
      <c r="K11229" s="59"/>
    </row>
    <row r="11230" spans="1:11" ht="41.25" customHeight="1">
      <c r="A11230" s="18" t="s">
        <v>11629</v>
      </c>
      <c r="B11230" s="19"/>
      <c r="C11230" s="19"/>
      <c r="D11230" s="43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70"/>
      <c r="K11230" s="59"/>
    </row>
    <row r="11231" spans="1:11" ht="41.25" customHeight="1">
      <c r="A11231" s="18" t="s">
        <v>11630</v>
      </c>
      <c r="B11231" s="19"/>
      <c r="C11231" s="19"/>
      <c r="D11231" s="43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70"/>
      <c r="K11231" s="59"/>
    </row>
    <row r="11232" spans="1:11" ht="41.25" customHeight="1">
      <c r="A11232" s="18" t="s">
        <v>11631</v>
      </c>
      <c r="B11232" s="19"/>
      <c r="C11232" s="19"/>
      <c r="D11232" s="43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70"/>
      <c r="K11232" s="59"/>
    </row>
    <row r="11233" spans="1:11" ht="41.25" customHeight="1">
      <c r="A11233" s="18" t="s">
        <v>11632</v>
      </c>
      <c r="B11233" s="19"/>
      <c r="C11233" s="19"/>
      <c r="D11233" s="43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70"/>
      <c r="K11233" s="59"/>
    </row>
    <row r="11234" spans="1:11" ht="41.25" customHeight="1">
      <c r="A11234" s="18" t="s">
        <v>11633</v>
      </c>
      <c r="B11234" s="19"/>
      <c r="C11234" s="19"/>
      <c r="D11234" s="43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70"/>
      <c r="K11234" s="59"/>
    </row>
    <row r="11235" spans="1:11" ht="41.25" customHeight="1">
      <c r="A11235" s="18" t="s">
        <v>11634</v>
      </c>
      <c r="B11235" s="19"/>
      <c r="C11235" s="19"/>
      <c r="D11235" s="43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70"/>
      <c r="K11235" s="59"/>
    </row>
    <row r="11236" spans="1:11" ht="41.25" customHeight="1">
      <c r="A11236" s="18" t="s">
        <v>11635</v>
      </c>
      <c r="B11236" s="19"/>
      <c r="C11236" s="19"/>
      <c r="D11236" s="43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70"/>
      <c r="K11236" s="59"/>
    </row>
    <row r="11237" spans="1:11" ht="41.25" customHeight="1">
      <c r="A11237" s="18" t="s">
        <v>11636</v>
      </c>
      <c r="B11237" s="19"/>
      <c r="C11237" s="19"/>
      <c r="D11237" s="43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70"/>
      <c r="K11237" s="59"/>
    </row>
    <row r="11238" spans="1:11" ht="41.25" customHeight="1">
      <c r="A11238" s="18" t="s">
        <v>11637</v>
      </c>
      <c r="B11238" s="19"/>
      <c r="C11238" s="19"/>
      <c r="D11238" s="43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70"/>
      <c r="K11238" s="59"/>
    </row>
    <row r="11239" spans="1:11" ht="41.25" customHeight="1">
      <c r="A11239" s="18" t="s">
        <v>11638</v>
      </c>
      <c r="B11239" s="19"/>
      <c r="C11239" s="19"/>
      <c r="D11239" s="43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70"/>
      <c r="K11239" s="59"/>
    </row>
    <row r="11240" spans="1:11" ht="41.25" customHeight="1">
      <c r="A11240" s="18" t="s">
        <v>11639</v>
      </c>
      <c r="B11240" s="19"/>
      <c r="C11240" s="19"/>
      <c r="D11240" s="43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70"/>
      <c r="K11240" s="59"/>
    </row>
    <row r="11241" spans="1:11" ht="41.25" customHeight="1">
      <c r="A11241" s="18" t="s">
        <v>11640</v>
      </c>
      <c r="B11241" s="19"/>
      <c r="C11241" s="19"/>
      <c r="D11241" s="43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70"/>
      <c r="K11241" s="59"/>
    </row>
    <row r="11242" spans="1:11" ht="41.25" customHeight="1">
      <c r="A11242" s="18" t="s">
        <v>11641</v>
      </c>
      <c r="B11242" s="19"/>
      <c r="C11242" s="19"/>
      <c r="D11242" s="43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70"/>
      <c r="K11242" s="59"/>
    </row>
    <row r="11243" spans="1:11" ht="41.25" customHeight="1">
      <c r="A11243" s="18" t="s">
        <v>11642</v>
      </c>
      <c r="B11243" s="19"/>
      <c r="C11243" s="19"/>
      <c r="D11243" s="43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70"/>
      <c r="K11243" s="59"/>
    </row>
    <row r="11244" spans="1:11" ht="41.25" customHeight="1">
      <c r="A11244" s="18" t="s">
        <v>11643</v>
      </c>
      <c r="B11244" s="19"/>
      <c r="C11244" s="19"/>
      <c r="D11244" s="43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70"/>
      <c r="K11244" s="59"/>
    </row>
    <row r="11245" spans="1:11" ht="41.25" customHeight="1">
      <c r="A11245" s="18" t="s">
        <v>11644</v>
      </c>
      <c r="B11245" s="19"/>
      <c r="C11245" s="19"/>
      <c r="D11245" s="43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70"/>
      <c r="K11245" s="59"/>
    </row>
    <row r="11246" spans="1:11" ht="41.25" customHeight="1">
      <c r="A11246" s="18" t="s">
        <v>11645</v>
      </c>
      <c r="B11246" s="19"/>
      <c r="C11246" s="19"/>
      <c r="D11246" s="43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70"/>
      <c r="K11246" s="59"/>
    </row>
    <row r="11247" spans="1:11" ht="41.25" customHeight="1">
      <c r="A11247" s="18" t="s">
        <v>11646</v>
      </c>
      <c r="B11247" s="19"/>
      <c r="C11247" s="19"/>
      <c r="D11247" s="43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70"/>
      <c r="K11247" s="59"/>
    </row>
    <row r="11248" spans="1:11" ht="41.25" customHeight="1">
      <c r="A11248" s="18" t="s">
        <v>11647</v>
      </c>
      <c r="B11248" s="19"/>
      <c r="C11248" s="19"/>
      <c r="D11248" s="43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70"/>
      <c r="K11248" s="59"/>
    </row>
    <row r="11249" spans="1:11" ht="41.25" customHeight="1">
      <c r="A11249" s="18" t="s">
        <v>11648</v>
      </c>
      <c r="B11249" s="19"/>
      <c r="C11249" s="19"/>
      <c r="D11249" s="43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70"/>
      <c r="K11249" s="59"/>
    </row>
    <row r="11250" spans="1:11" ht="41.25" customHeight="1">
      <c r="A11250" s="18" t="s">
        <v>11649</v>
      </c>
      <c r="B11250" s="19"/>
      <c r="C11250" s="19"/>
      <c r="D11250" s="43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70"/>
      <c r="K11250" s="59"/>
    </row>
    <row r="11251" spans="1:11" ht="41.25" customHeight="1">
      <c r="A11251" s="18" t="s">
        <v>11650</v>
      </c>
      <c r="B11251" s="19"/>
      <c r="C11251" s="19"/>
      <c r="D11251" s="43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70"/>
      <c r="K11251" s="59"/>
    </row>
    <row r="11252" spans="1:11" ht="41.25" customHeight="1">
      <c r="A11252" s="18" t="s">
        <v>11651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11652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11653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11654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11655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11656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11657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11658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11659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11660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11661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11662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11663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11664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11665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11666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11667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11668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11669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11670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11671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11672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11673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11674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11675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11676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11677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11678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11679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11680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11681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11682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11683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11684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11685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11686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11687</v>
      </c>
      <c r="B11288" s="19"/>
      <c r="C11288" s="19"/>
      <c r="D11288" s="43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70"/>
      <c r="K11288" s="59"/>
    </row>
    <row r="11289" spans="1:11" ht="41.25" customHeight="1">
      <c r="A11289" s="18" t="s">
        <v>11688</v>
      </c>
      <c r="B11289" s="19"/>
      <c r="C11289" s="19"/>
      <c r="D11289" s="43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70"/>
      <c r="K11289" s="59"/>
    </row>
    <row r="11290" spans="1:11" ht="41.25" customHeight="1">
      <c r="A11290" s="18" t="s">
        <v>11689</v>
      </c>
      <c r="B11290" s="19"/>
      <c r="C11290" s="19"/>
      <c r="D11290" s="43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70"/>
      <c r="K11290" s="59"/>
    </row>
    <row r="11291" spans="1:11" ht="41.25" customHeight="1">
      <c r="A11291" s="18" t="s">
        <v>11690</v>
      </c>
      <c r="B11291" s="19"/>
      <c r="C11291" s="19"/>
      <c r="D11291" s="43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70"/>
      <c r="K11291" s="59"/>
    </row>
    <row r="11292" spans="1:11" ht="41.25" customHeight="1">
      <c r="A11292" s="18" t="s">
        <v>11691</v>
      </c>
      <c r="B11292" s="19"/>
      <c r="C11292" s="19"/>
      <c r="D11292" s="43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70"/>
      <c r="K11292" s="59"/>
    </row>
    <row r="11293" spans="1:11" ht="41.25" customHeight="1">
      <c r="A11293" s="18" t="s">
        <v>11692</v>
      </c>
      <c r="B11293" s="19"/>
      <c r="C11293" s="19"/>
      <c r="D11293" s="43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70"/>
      <c r="K11293" s="59"/>
    </row>
    <row r="11294" spans="1:11" ht="41.25" customHeight="1">
      <c r="A11294" s="18" t="s">
        <v>11693</v>
      </c>
      <c r="B11294" s="19"/>
      <c r="C11294" s="19"/>
      <c r="D11294" s="43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70"/>
      <c r="K11294" s="59"/>
    </row>
    <row r="11295" spans="1:11" ht="41.25" customHeight="1">
      <c r="A11295" s="18" t="s">
        <v>11694</v>
      </c>
      <c r="B11295" s="19"/>
      <c r="C11295" s="19"/>
      <c r="D11295" s="43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70"/>
      <c r="K11295" s="59"/>
    </row>
    <row r="11296" spans="1:11" ht="41.25" customHeight="1">
      <c r="A11296" s="18" t="s">
        <v>11695</v>
      </c>
      <c r="B11296" s="19"/>
      <c r="C11296" s="19"/>
      <c r="D11296" s="43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70"/>
      <c r="K11296" s="59"/>
    </row>
    <row r="11297" spans="1:11" ht="41.25" customHeight="1">
      <c r="A11297" s="18" t="s">
        <v>11696</v>
      </c>
      <c r="B11297" s="19"/>
      <c r="C11297" s="19"/>
      <c r="D11297" s="43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70"/>
      <c r="K11297" s="59"/>
    </row>
    <row r="11298" spans="1:11" ht="41.25" customHeight="1">
      <c r="A11298" s="18" t="s">
        <v>11697</v>
      </c>
      <c r="B11298" s="19"/>
      <c r="C11298" s="19"/>
      <c r="D11298" s="43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70"/>
      <c r="K11298" s="59"/>
    </row>
    <row r="11299" spans="1:11" ht="41.25" customHeight="1">
      <c r="A11299" s="18" t="s">
        <v>11698</v>
      </c>
      <c r="B11299" s="19"/>
      <c r="C11299" s="19"/>
      <c r="D11299" s="43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70"/>
      <c r="K11299" s="59"/>
    </row>
    <row r="11300" spans="1:11" ht="41.25" customHeight="1">
      <c r="A11300" s="18" t="s">
        <v>11699</v>
      </c>
      <c r="B11300" s="19"/>
      <c r="C11300" s="19"/>
      <c r="D11300" s="43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70"/>
      <c r="K11300" s="59"/>
    </row>
    <row r="11301" spans="1:11" ht="41.25" customHeight="1">
      <c r="A11301" s="18" t="s">
        <v>11700</v>
      </c>
      <c r="B11301" s="19"/>
      <c r="C11301" s="19"/>
      <c r="D11301" s="43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70"/>
      <c r="K11301" s="59"/>
    </row>
    <row r="11302" spans="1:11" ht="41.25" customHeight="1">
      <c r="A11302" s="18" t="s">
        <v>11701</v>
      </c>
      <c r="B11302" s="19"/>
      <c r="C11302" s="19"/>
      <c r="D11302" s="43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70"/>
      <c r="K11302" s="59"/>
    </row>
    <row r="11303" spans="1:11" ht="41.25" customHeight="1">
      <c r="A11303" s="18" t="s">
        <v>11702</v>
      </c>
      <c r="B11303" s="19"/>
      <c r="C11303" s="19"/>
      <c r="D11303" s="43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70"/>
      <c r="K11303" s="59"/>
    </row>
    <row r="11304" spans="1:11" ht="41.25" customHeight="1">
      <c r="A11304" s="18" t="s">
        <v>11703</v>
      </c>
      <c r="B11304" s="19"/>
      <c r="C11304" s="19"/>
      <c r="D11304" s="43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70"/>
      <c r="K11304" s="59"/>
    </row>
    <row r="11305" spans="1:11" ht="41.25" customHeight="1">
      <c r="A11305" s="18" t="s">
        <v>11704</v>
      </c>
      <c r="B11305" s="19"/>
      <c r="C11305" s="19"/>
      <c r="D11305" s="43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70"/>
      <c r="K11305" s="59"/>
    </row>
    <row r="11306" spans="1:11" ht="41.25" customHeight="1">
      <c r="A11306" s="18" t="s">
        <v>11705</v>
      </c>
      <c r="B11306" s="19"/>
      <c r="C11306" s="19"/>
      <c r="D11306" s="43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70"/>
      <c r="K11306" s="59"/>
    </row>
    <row r="11307" spans="1:11" ht="41.25" customHeight="1">
      <c r="A11307" s="18" t="s">
        <v>11706</v>
      </c>
      <c r="B11307" s="19"/>
      <c r="C11307" s="19"/>
      <c r="D11307" s="43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70"/>
      <c r="K11307" s="59"/>
    </row>
    <row r="11308" spans="1:11" ht="41.25" customHeight="1">
      <c r="A11308" s="18" t="s">
        <v>11707</v>
      </c>
      <c r="B11308" s="19"/>
      <c r="C11308" s="19"/>
      <c r="D11308" s="43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70"/>
      <c r="K11308" s="59"/>
    </row>
    <row r="11309" spans="1:11" ht="41.25" customHeight="1">
      <c r="A11309" s="18" t="s">
        <v>11708</v>
      </c>
      <c r="B11309" s="19"/>
      <c r="C11309" s="19"/>
      <c r="D11309" s="43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70"/>
      <c r="K11309" s="59"/>
    </row>
    <row r="11310" spans="1:11" ht="41.25" customHeight="1">
      <c r="A11310" s="18" t="s">
        <v>11709</v>
      </c>
      <c r="B11310" s="19"/>
      <c r="C11310" s="19"/>
      <c r="D11310" s="43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70"/>
      <c r="K11310" s="59"/>
    </row>
    <row r="11311" spans="1:11" ht="41.25" customHeight="1">
      <c r="A11311" s="18" t="s">
        <v>11710</v>
      </c>
      <c r="B11311" s="19"/>
      <c r="C11311" s="19"/>
      <c r="D11311" s="43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70"/>
      <c r="K11311" s="59"/>
    </row>
    <row r="11312" spans="1:11" ht="41.25" customHeight="1">
      <c r="A11312" s="18" t="s">
        <v>11711</v>
      </c>
      <c r="B11312" s="19"/>
      <c r="C11312" s="19"/>
      <c r="D11312" s="43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70"/>
      <c r="K11312" s="59"/>
    </row>
    <row r="11313" spans="1:11" ht="41.25" customHeight="1">
      <c r="A11313" s="18" t="s">
        <v>11712</v>
      </c>
      <c r="B11313" s="19"/>
      <c r="C11313" s="19"/>
      <c r="D11313" s="43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70"/>
      <c r="K11313" s="59"/>
    </row>
    <row r="11314" spans="1:11" ht="41.25" customHeight="1">
      <c r="A11314" s="18" t="s">
        <v>11713</v>
      </c>
      <c r="B11314" s="19"/>
      <c r="C11314" s="19"/>
      <c r="D11314" s="43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70"/>
      <c r="K11314" s="59"/>
    </row>
    <row r="11315" spans="1:11" ht="41.25" customHeight="1">
      <c r="A11315" s="18" t="s">
        <v>11714</v>
      </c>
      <c r="B11315" s="19"/>
      <c r="C11315" s="19"/>
      <c r="D11315" s="43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70"/>
      <c r="K11315" s="59"/>
    </row>
    <row r="11316" spans="1:11" ht="41.25" customHeight="1">
      <c r="A11316" s="18" t="s">
        <v>11715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11716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11717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11718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11719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11720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11721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11722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11723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11724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11725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11726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11727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11728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11729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11730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11731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11732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11733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11734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11735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11736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11737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11738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11739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11740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11741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11742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11743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11744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11745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11746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11747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11748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11749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11750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11751</v>
      </c>
      <c r="B11352" s="19"/>
      <c r="C11352" s="19"/>
      <c r="D11352" s="43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70"/>
      <c r="K11352" s="59"/>
    </row>
    <row r="11353" spans="1:11" ht="41.25" customHeight="1">
      <c r="A11353" s="18" t="s">
        <v>11752</v>
      </c>
      <c r="B11353" s="19"/>
      <c r="C11353" s="19"/>
      <c r="D11353" s="43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70"/>
      <c r="K11353" s="59"/>
    </row>
    <row r="11354" spans="1:11" ht="41.25" customHeight="1">
      <c r="A11354" s="18" t="s">
        <v>11753</v>
      </c>
      <c r="B11354" s="19"/>
      <c r="C11354" s="19"/>
      <c r="D11354" s="43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70"/>
      <c r="K11354" s="59"/>
    </row>
    <row r="11355" spans="1:11" ht="41.25" customHeight="1">
      <c r="A11355" s="18" t="s">
        <v>11754</v>
      </c>
      <c r="B11355" s="19"/>
      <c r="C11355" s="19"/>
      <c r="D11355" s="43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70"/>
      <c r="K11355" s="59"/>
    </row>
    <row r="11356" spans="1:11" ht="41.25" customHeight="1">
      <c r="A11356" s="18" t="s">
        <v>11755</v>
      </c>
      <c r="B11356" s="19"/>
      <c r="C11356" s="19"/>
      <c r="D11356" s="43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70"/>
      <c r="K11356" s="59"/>
    </row>
    <row r="11357" spans="1:11" ht="41.25" customHeight="1">
      <c r="A11357" s="18" t="s">
        <v>11756</v>
      </c>
      <c r="B11357" s="19"/>
      <c r="C11357" s="19"/>
      <c r="D11357" s="43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70"/>
      <c r="K11357" s="59"/>
    </row>
    <row r="11358" spans="1:11" ht="41.25" customHeight="1">
      <c r="A11358" s="18" t="s">
        <v>11757</v>
      </c>
      <c r="B11358" s="19"/>
      <c r="C11358" s="19"/>
      <c r="D11358" s="43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70"/>
      <c r="K11358" s="59"/>
    </row>
    <row r="11359" spans="1:11" ht="41.25" customHeight="1">
      <c r="A11359" s="18" t="s">
        <v>11758</v>
      </c>
      <c r="B11359" s="19"/>
      <c r="C11359" s="19"/>
      <c r="D11359" s="43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70"/>
      <c r="K11359" s="59"/>
    </row>
    <row r="11360" spans="1:11" ht="41.25" customHeight="1">
      <c r="A11360" s="18" t="s">
        <v>11759</v>
      </c>
      <c r="B11360" s="19"/>
      <c r="C11360" s="19"/>
      <c r="D11360" s="43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70"/>
      <c r="K11360" s="59"/>
    </row>
    <row r="11361" spans="1:11" ht="41.25" customHeight="1">
      <c r="A11361" s="18" t="s">
        <v>11760</v>
      </c>
      <c r="B11361" s="19"/>
      <c r="C11361" s="19"/>
      <c r="D11361" s="43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70"/>
      <c r="K11361" s="59"/>
    </row>
    <row r="11362" spans="1:11" ht="41.25" customHeight="1">
      <c r="A11362" s="18" t="s">
        <v>11761</v>
      </c>
      <c r="B11362" s="19"/>
      <c r="C11362" s="19"/>
      <c r="D11362" s="43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70"/>
      <c r="K11362" s="59"/>
    </row>
    <row r="11363" spans="1:11" ht="41.25" customHeight="1">
      <c r="A11363" s="18" t="s">
        <v>11762</v>
      </c>
      <c r="B11363" s="19"/>
      <c r="C11363" s="19"/>
      <c r="D11363" s="43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70"/>
      <c r="K11363" s="59"/>
    </row>
    <row r="11364" spans="1:11" ht="41.25" customHeight="1">
      <c r="A11364" s="18" t="s">
        <v>11763</v>
      </c>
      <c r="B11364" s="19"/>
      <c r="C11364" s="19"/>
      <c r="D11364" s="43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70"/>
      <c r="K11364" s="59"/>
    </row>
    <row r="11365" spans="1:11" ht="41.25" customHeight="1">
      <c r="A11365" s="18" t="s">
        <v>11764</v>
      </c>
      <c r="B11365" s="19"/>
      <c r="C11365" s="19"/>
      <c r="D11365" s="43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70"/>
      <c r="K11365" s="59"/>
    </row>
    <row r="11366" spans="1:11" ht="41.25" customHeight="1">
      <c r="A11366" s="18" t="s">
        <v>11765</v>
      </c>
      <c r="B11366" s="19"/>
      <c r="C11366" s="19"/>
      <c r="D11366" s="43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70"/>
      <c r="K11366" s="59"/>
    </row>
    <row r="11367" spans="1:11" ht="41.25" customHeight="1">
      <c r="A11367" s="18" t="s">
        <v>11766</v>
      </c>
      <c r="B11367" s="19"/>
      <c r="C11367" s="19"/>
      <c r="D11367" s="43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70"/>
      <c r="K11367" s="59"/>
    </row>
    <row r="11368" spans="1:11" ht="41.25" customHeight="1">
      <c r="A11368" s="18" t="s">
        <v>11767</v>
      </c>
      <c r="B11368" s="19"/>
      <c r="C11368" s="19"/>
      <c r="D11368" s="43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70"/>
      <c r="K11368" s="59"/>
    </row>
    <row r="11369" spans="1:11" ht="41.25" customHeight="1">
      <c r="A11369" s="18" t="s">
        <v>11768</v>
      </c>
      <c r="B11369" s="19"/>
      <c r="C11369" s="19"/>
      <c r="D11369" s="43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70"/>
      <c r="K11369" s="59"/>
    </row>
    <row r="11370" spans="1:11" ht="41.25" customHeight="1">
      <c r="A11370" s="18" t="s">
        <v>11769</v>
      </c>
      <c r="B11370" s="19"/>
      <c r="C11370" s="19"/>
      <c r="D11370" s="43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70"/>
      <c r="K11370" s="59"/>
    </row>
    <row r="11371" spans="1:11" ht="41.25" customHeight="1">
      <c r="A11371" s="18" t="s">
        <v>11770</v>
      </c>
      <c r="B11371" s="19"/>
      <c r="C11371" s="19"/>
      <c r="D11371" s="43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70"/>
      <c r="K11371" s="59"/>
    </row>
    <row r="11372" spans="1:11" ht="41.25" customHeight="1">
      <c r="A11372" s="18" t="s">
        <v>11771</v>
      </c>
      <c r="B11372" s="19"/>
      <c r="C11372" s="19"/>
      <c r="D11372" s="43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70"/>
      <c r="K11372" s="59"/>
    </row>
    <row r="11373" spans="1:11" ht="41.25" customHeight="1">
      <c r="A11373" s="18" t="s">
        <v>11772</v>
      </c>
      <c r="B11373" s="19"/>
      <c r="C11373" s="19"/>
      <c r="D11373" s="43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70"/>
      <c r="K11373" s="59"/>
    </row>
    <row r="11374" spans="1:11" ht="41.25" customHeight="1">
      <c r="A11374" s="18" t="s">
        <v>11773</v>
      </c>
      <c r="B11374" s="19"/>
      <c r="C11374" s="19"/>
      <c r="D11374" s="43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70"/>
      <c r="K11374" s="59"/>
    </row>
    <row r="11375" spans="1:11" ht="41.25" customHeight="1">
      <c r="A11375" s="18" t="s">
        <v>11774</v>
      </c>
      <c r="B11375" s="19"/>
      <c r="C11375" s="19"/>
      <c r="D11375" s="43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70"/>
      <c r="K11375" s="59"/>
    </row>
    <row r="11376" spans="1:11" ht="41.25" customHeight="1">
      <c r="A11376" s="18" t="s">
        <v>11775</v>
      </c>
      <c r="B11376" s="19"/>
      <c r="C11376" s="19"/>
      <c r="D11376" s="43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70"/>
      <c r="K11376" s="59"/>
    </row>
    <row r="11377" spans="1:11" ht="41.25" customHeight="1">
      <c r="A11377" s="18" t="s">
        <v>11776</v>
      </c>
      <c r="B11377" s="19"/>
      <c r="C11377" s="19"/>
      <c r="D11377" s="43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70"/>
      <c r="K11377" s="59"/>
    </row>
    <row r="11378" spans="1:11" ht="41.25" customHeight="1">
      <c r="A11378" s="18" t="s">
        <v>11777</v>
      </c>
      <c r="B11378" s="19"/>
      <c r="C11378" s="19"/>
      <c r="D11378" s="43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70"/>
      <c r="K11378" s="59"/>
    </row>
    <row r="11379" spans="1:11" ht="41.25" customHeight="1">
      <c r="A11379" s="18" t="s">
        <v>11778</v>
      </c>
      <c r="B11379" s="19"/>
      <c r="C11379" s="19"/>
      <c r="D11379" s="43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70"/>
      <c r="K11379" s="59"/>
    </row>
    <row r="11380" spans="1:11" ht="41.25" customHeight="1">
      <c r="A11380" s="18" t="s">
        <v>11779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11780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11781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11782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11783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11784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11785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11786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11787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11788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11789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11790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11791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11792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11793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11794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11795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11796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11797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11798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11799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11800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11801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11802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11803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11804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11805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11806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11807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11808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11809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11810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11811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11812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11813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11814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11815</v>
      </c>
      <c r="B11416" s="19"/>
      <c r="C11416" s="19"/>
      <c r="D11416" s="43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70"/>
      <c r="K11416" s="59"/>
    </row>
    <row r="11417" spans="1:11" ht="41.25" customHeight="1">
      <c r="A11417" s="18" t="s">
        <v>11816</v>
      </c>
      <c r="B11417" s="19"/>
      <c r="C11417" s="19"/>
      <c r="D11417" s="43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70"/>
      <c r="K11417" s="59"/>
    </row>
    <row r="11418" spans="1:11" ht="41.25" customHeight="1">
      <c r="A11418" s="18" t="s">
        <v>11817</v>
      </c>
      <c r="B11418" s="19"/>
      <c r="C11418" s="19"/>
      <c r="D11418" s="43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70"/>
      <c r="K11418" s="59"/>
    </row>
    <row r="11419" spans="1:11" ht="41.25" customHeight="1">
      <c r="A11419" s="18" t="s">
        <v>11818</v>
      </c>
      <c r="B11419" s="19"/>
      <c r="C11419" s="19"/>
      <c r="D11419" s="43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70"/>
      <c r="K11419" s="59"/>
    </row>
    <row r="11420" spans="1:11" ht="41.25" customHeight="1">
      <c r="A11420" s="18" t="s">
        <v>11819</v>
      </c>
      <c r="B11420" s="19"/>
      <c r="C11420" s="19"/>
      <c r="D11420" s="43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70"/>
      <c r="K11420" s="59"/>
    </row>
    <row r="11421" spans="1:11" ht="41.25" customHeight="1">
      <c r="A11421" s="18" t="s">
        <v>11820</v>
      </c>
      <c r="B11421" s="19"/>
      <c r="C11421" s="19"/>
      <c r="D11421" s="43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70"/>
      <c r="K11421" s="59"/>
    </row>
    <row r="11422" spans="1:11" ht="41.25" customHeight="1">
      <c r="A11422" s="18" t="s">
        <v>11821</v>
      </c>
      <c r="B11422" s="19"/>
      <c r="C11422" s="19"/>
      <c r="D11422" s="43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70"/>
      <c r="K11422" s="59"/>
    </row>
    <row r="11423" spans="1:11" ht="41.25" customHeight="1">
      <c r="A11423" s="18" t="s">
        <v>11822</v>
      </c>
      <c r="B11423" s="19"/>
      <c r="C11423" s="19"/>
      <c r="D11423" s="43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70"/>
      <c r="K11423" s="59"/>
    </row>
    <row r="11424" spans="1:11" ht="41.25" customHeight="1">
      <c r="A11424" s="18" t="s">
        <v>11823</v>
      </c>
      <c r="B11424" s="19"/>
      <c r="C11424" s="19"/>
      <c r="D11424" s="43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70"/>
      <c r="K11424" s="59"/>
    </row>
    <row r="11425" spans="1:11" ht="41.25" customHeight="1">
      <c r="A11425" s="18" t="s">
        <v>11824</v>
      </c>
      <c r="B11425" s="19"/>
      <c r="C11425" s="19"/>
      <c r="D11425" s="43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70"/>
      <c r="K11425" s="59"/>
    </row>
    <row r="11426" spans="1:11" ht="41.25" customHeight="1">
      <c r="A11426" s="18" t="s">
        <v>11825</v>
      </c>
      <c r="B11426" s="19"/>
      <c r="C11426" s="19"/>
      <c r="D11426" s="43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70"/>
      <c r="K11426" s="59"/>
    </row>
    <row r="11427" spans="1:11" ht="41.25" customHeight="1">
      <c r="A11427" s="18" t="s">
        <v>11826</v>
      </c>
      <c r="B11427" s="19"/>
      <c r="C11427" s="19"/>
      <c r="D11427" s="43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70"/>
      <c r="K11427" s="59"/>
    </row>
    <row r="11428" spans="1:11" ht="41.25" customHeight="1">
      <c r="A11428" s="18" t="s">
        <v>11827</v>
      </c>
      <c r="B11428" s="19"/>
      <c r="C11428" s="19"/>
      <c r="D11428" s="43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70"/>
      <c r="K11428" s="59"/>
    </row>
    <row r="11429" spans="1:11" ht="41.25" customHeight="1">
      <c r="A11429" s="18" t="s">
        <v>11828</v>
      </c>
      <c r="B11429" s="19"/>
      <c r="C11429" s="19"/>
      <c r="D11429" s="43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70"/>
      <c r="K11429" s="59"/>
    </row>
    <row r="11430" spans="1:11" ht="41.25" customHeight="1">
      <c r="A11430" s="18" t="s">
        <v>11829</v>
      </c>
      <c r="B11430" s="19"/>
      <c r="C11430" s="19"/>
      <c r="D11430" s="43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70"/>
      <c r="K11430" s="59"/>
    </row>
    <row r="11431" spans="1:11" ht="41.25" customHeight="1">
      <c r="A11431" s="18" t="s">
        <v>11830</v>
      </c>
      <c r="B11431" s="19"/>
      <c r="C11431" s="19"/>
      <c r="D11431" s="43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70"/>
      <c r="K11431" s="59"/>
    </row>
    <row r="11432" spans="1:11" ht="41.25" customHeight="1">
      <c r="A11432" s="18" t="s">
        <v>11831</v>
      </c>
      <c r="B11432" s="19"/>
      <c r="C11432" s="19"/>
      <c r="D11432" s="43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70"/>
      <c r="K11432" s="59"/>
    </row>
    <row r="11433" spans="1:11" ht="41.25" customHeight="1">
      <c r="A11433" s="18" t="s">
        <v>11832</v>
      </c>
      <c r="B11433" s="19"/>
      <c r="C11433" s="19"/>
      <c r="D11433" s="43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70"/>
      <c r="K11433" s="59"/>
    </row>
    <row r="11434" spans="1:11" ht="41.25" customHeight="1">
      <c r="A11434" s="18" t="s">
        <v>11833</v>
      </c>
      <c r="B11434" s="19"/>
      <c r="C11434" s="19"/>
      <c r="D11434" s="43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70"/>
      <c r="K11434" s="59"/>
    </row>
    <row r="11435" spans="1:11" ht="41.25" customHeight="1">
      <c r="A11435" s="18" t="s">
        <v>11834</v>
      </c>
      <c r="B11435" s="19"/>
      <c r="C11435" s="19"/>
      <c r="D11435" s="43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70"/>
      <c r="K11435" s="59"/>
    </row>
    <row r="11436" spans="1:11" ht="41.25" customHeight="1">
      <c r="A11436" s="18" t="s">
        <v>11835</v>
      </c>
      <c r="B11436" s="19"/>
      <c r="C11436" s="19"/>
      <c r="D11436" s="43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70"/>
      <c r="K11436" s="59"/>
    </row>
    <row r="11437" spans="1:11" ht="41.25" customHeight="1">
      <c r="A11437" s="18" t="s">
        <v>11836</v>
      </c>
      <c r="B11437" s="19"/>
      <c r="C11437" s="19"/>
      <c r="D11437" s="43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70"/>
      <c r="K11437" s="59"/>
    </row>
    <row r="11438" spans="1:11" ht="41.25" customHeight="1">
      <c r="A11438" s="18" t="s">
        <v>11837</v>
      </c>
      <c r="B11438" s="19"/>
      <c r="C11438" s="19"/>
      <c r="D11438" s="43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70"/>
      <c r="K11438" s="59"/>
    </row>
    <row r="11439" spans="1:11" ht="41.25" customHeight="1">
      <c r="A11439" s="18" t="s">
        <v>11838</v>
      </c>
      <c r="B11439" s="19"/>
      <c r="C11439" s="19"/>
      <c r="D11439" s="43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70"/>
      <c r="K11439" s="59"/>
    </row>
    <row r="11440" spans="1:11" ht="41.25" customHeight="1">
      <c r="A11440" s="18" t="s">
        <v>11839</v>
      </c>
      <c r="B11440" s="19"/>
      <c r="C11440" s="19"/>
      <c r="D11440" s="43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70"/>
      <c r="K11440" s="59"/>
    </row>
    <row r="11441" spans="1:11" ht="41.25" customHeight="1">
      <c r="A11441" s="18" t="s">
        <v>11840</v>
      </c>
      <c r="B11441" s="19"/>
      <c r="C11441" s="19"/>
      <c r="D11441" s="43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70"/>
      <c r="K11441" s="59"/>
    </row>
    <row r="11442" spans="1:11" ht="41.25" customHeight="1">
      <c r="A11442" s="18" t="s">
        <v>11841</v>
      </c>
      <c r="B11442" s="19"/>
      <c r="C11442" s="19"/>
      <c r="D11442" s="43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70"/>
      <c r="K11442" s="59"/>
    </row>
    <row r="11443" spans="1:11" ht="41.25" customHeight="1">
      <c r="A11443" s="18" t="s">
        <v>11842</v>
      </c>
      <c r="B11443" s="19"/>
      <c r="C11443" s="19"/>
      <c r="D11443" s="43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70"/>
      <c r="K11443" s="59"/>
    </row>
    <row r="11444" spans="1:11" ht="41.25" customHeight="1">
      <c r="A11444" s="18" t="s">
        <v>11843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11844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11845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11846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11847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11848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11849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11850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11851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11852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11853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11854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11855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11856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11857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11858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11859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11860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11861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11862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11863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11864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11865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11866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11867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11868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11869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11870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11871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11872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11873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11874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11875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11876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11877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11878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11879</v>
      </c>
      <c r="B11480" s="19"/>
      <c r="C11480" s="19"/>
      <c r="D11480" s="43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70"/>
      <c r="K11480" s="59"/>
    </row>
    <row r="11481" spans="1:11" ht="41.25" customHeight="1">
      <c r="A11481" s="18" t="s">
        <v>11880</v>
      </c>
      <c r="B11481" s="19"/>
      <c r="C11481" s="19"/>
      <c r="D11481" s="43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70"/>
      <c r="K11481" s="59"/>
    </row>
    <row r="11482" spans="1:11" ht="41.25" customHeight="1">
      <c r="A11482" s="18" t="s">
        <v>11881</v>
      </c>
      <c r="B11482" s="19"/>
      <c r="C11482" s="19"/>
      <c r="D11482" s="43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70"/>
      <c r="K11482" s="59"/>
    </row>
    <row r="11483" spans="1:11" ht="41.25" customHeight="1">
      <c r="A11483" s="18" t="s">
        <v>11882</v>
      </c>
      <c r="B11483" s="19"/>
      <c r="C11483" s="19"/>
      <c r="D11483" s="43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70"/>
      <c r="K11483" s="59"/>
    </row>
    <row r="11484" spans="1:11" ht="41.25" customHeight="1">
      <c r="A11484" s="18" t="s">
        <v>11883</v>
      </c>
      <c r="B11484" s="19"/>
      <c r="C11484" s="19"/>
      <c r="D11484" s="43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70"/>
      <c r="K11484" s="59"/>
    </row>
    <row r="11485" spans="1:11" ht="41.25" customHeight="1">
      <c r="A11485" s="18" t="s">
        <v>11884</v>
      </c>
      <c r="B11485" s="19"/>
      <c r="C11485" s="19"/>
      <c r="D11485" s="43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70"/>
      <c r="K11485" s="59"/>
    </row>
    <row r="11486" spans="1:11" ht="41.25" customHeight="1">
      <c r="A11486" s="18" t="s">
        <v>11885</v>
      </c>
      <c r="B11486" s="19"/>
      <c r="C11486" s="19"/>
      <c r="D11486" s="43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70"/>
      <c r="K11486" s="59"/>
    </row>
    <row r="11487" spans="1:11" ht="41.25" customHeight="1">
      <c r="A11487" s="18" t="s">
        <v>11886</v>
      </c>
      <c r="B11487" s="19"/>
      <c r="C11487" s="19"/>
      <c r="D11487" s="43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70"/>
      <c r="K11487" s="59"/>
    </row>
    <row r="11488" spans="1:11" ht="41.25" customHeight="1">
      <c r="A11488" s="18" t="s">
        <v>11887</v>
      </c>
      <c r="B11488" s="19"/>
      <c r="C11488" s="19"/>
      <c r="D11488" s="43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70"/>
      <c r="K11488" s="59"/>
    </row>
    <row r="11489" spans="1:11" ht="41.25" customHeight="1">
      <c r="A11489" s="18" t="s">
        <v>11888</v>
      </c>
      <c r="B11489" s="19"/>
      <c r="C11489" s="19"/>
      <c r="D11489" s="43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70"/>
      <c r="K11489" s="59"/>
    </row>
    <row r="11490" spans="1:11" ht="41.25" customHeight="1">
      <c r="A11490" s="18" t="s">
        <v>11889</v>
      </c>
      <c r="B11490" s="19"/>
      <c r="C11490" s="19"/>
      <c r="D11490" s="43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70"/>
      <c r="K11490" s="59"/>
    </row>
    <row r="11491" spans="1:11" ht="41.25" customHeight="1">
      <c r="A11491" s="18" t="s">
        <v>11890</v>
      </c>
      <c r="B11491" s="19"/>
      <c r="C11491" s="19"/>
      <c r="D11491" s="43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70"/>
      <c r="K11491" s="59"/>
    </row>
    <row r="11492" spans="1:11" ht="41.25" customHeight="1">
      <c r="A11492" s="18" t="s">
        <v>11891</v>
      </c>
      <c r="B11492" s="19"/>
      <c r="C11492" s="19"/>
      <c r="D11492" s="43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70"/>
      <c r="K11492" s="59"/>
    </row>
    <row r="11493" spans="1:11" ht="41.25" customHeight="1">
      <c r="A11493" s="18" t="s">
        <v>11892</v>
      </c>
      <c r="B11493" s="19"/>
      <c r="C11493" s="19"/>
      <c r="D11493" s="43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70"/>
      <c r="K11493" s="59"/>
    </row>
    <row r="11494" spans="1:11" ht="41.25" customHeight="1">
      <c r="A11494" s="18" t="s">
        <v>11893</v>
      </c>
      <c r="B11494" s="19"/>
      <c r="C11494" s="19"/>
      <c r="D11494" s="43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70"/>
      <c r="K11494" s="59"/>
    </row>
    <row r="11495" spans="1:11" ht="41.25" customHeight="1">
      <c r="A11495" s="18" t="s">
        <v>11894</v>
      </c>
      <c r="B11495" s="19"/>
      <c r="C11495" s="19"/>
      <c r="D11495" s="43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70"/>
      <c r="K11495" s="59"/>
    </row>
    <row r="11496" spans="1:11" ht="41.25" customHeight="1">
      <c r="A11496" s="18" t="s">
        <v>11895</v>
      </c>
      <c r="B11496" s="19"/>
      <c r="C11496" s="19"/>
      <c r="D11496" s="43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70"/>
      <c r="K11496" s="59"/>
    </row>
    <row r="11497" spans="1:11" ht="41.25" customHeight="1">
      <c r="A11497" s="18" t="s">
        <v>11896</v>
      </c>
      <c r="B11497" s="19"/>
      <c r="C11497" s="19"/>
      <c r="D11497" s="43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70"/>
      <c r="K11497" s="59"/>
    </row>
    <row r="11498" spans="1:11" ht="41.25" customHeight="1">
      <c r="A11498" s="18" t="s">
        <v>11897</v>
      </c>
      <c r="B11498" s="19"/>
      <c r="C11498" s="19"/>
      <c r="D11498" s="43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70"/>
      <c r="K11498" s="59"/>
    </row>
    <row r="11499" spans="1:11" ht="41.25" customHeight="1">
      <c r="A11499" s="18" t="s">
        <v>11898</v>
      </c>
      <c r="B11499" s="19"/>
      <c r="C11499" s="19"/>
      <c r="D11499" s="43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70"/>
      <c r="K11499" s="59"/>
    </row>
    <row r="11500" spans="1:11" ht="41.25" customHeight="1">
      <c r="A11500" s="18" t="s">
        <v>11899</v>
      </c>
      <c r="B11500" s="19"/>
      <c r="C11500" s="19"/>
      <c r="D11500" s="43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70"/>
      <c r="K11500" s="59"/>
    </row>
    <row r="11501" spans="1:11" ht="41.25" customHeight="1">
      <c r="A11501" s="18" t="s">
        <v>11900</v>
      </c>
      <c r="B11501" s="19"/>
      <c r="C11501" s="19"/>
      <c r="D11501" s="43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70"/>
      <c r="K11501" s="59"/>
    </row>
    <row r="11502" spans="1:11" ht="41.25" customHeight="1">
      <c r="A11502" s="18" t="s">
        <v>11901</v>
      </c>
      <c r="B11502" s="19"/>
      <c r="C11502" s="19"/>
      <c r="D11502" s="43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70"/>
      <c r="K11502" s="59"/>
    </row>
    <row r="11503" spans="1:11" ht="41.25" customHeight="1">
      <c r="A11503" s="18" t="s">
        <v>11902</v>
      </c>
      <c r="B11503" s="19"/>
      <c r="C11503" s="19"/>
      <c r="D11503" s="43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70"/>
      <c r="K11503" s="59"/>
    </row>
    <row r="11504" spans="1:11" ht="41.25" customHeight="1">
      <c r="A11504" s="18" t="s">
        <v>11903</v>
      </c>
      <c r="B11504" s="19"/>
      <c r="C11504" s="19"/>
      <c r="D11504" s="43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70"/>
      <c r="K11504" s="59"/>
    </row>
    <row r="11505" spans="1:11" ht="41.25" customHeight="1">
      <c r="A11505" s="18" t="s">
        <v>11904</v>
      </c>
      <c r="B11505" s="19"/>
      <c r="C11505" s="19"/>
      <c r="D11505" s="43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70"/>
      <c r="K11505" s="59"/>
    </row>
    <row r="11506" spans="1:11" ht="41.25" customHeight="1">
      <c r="A11506" s="18" t="s">
        <v>11905</v>
      </c>
      <c r="B11506" s="19"/>
      <c r="C11506" s="19"/>
      <c r="D11506" s="43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70"/>
      <c r="K11506" s="59"/>
    </row>
    <row r="11507" spans="1:11" ht="41.25" customHeight="1">
      <c r="A11507" s="18" t="s">
        <v>11906</v>
      </c>
      <c r="B11507" s="19"/>
      <c r="C11507" s="19"/>
      <c r="D11507" s="43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70"/>
      <c r="K11507" s="59"/>
    </row>
    <row r="11508" spans="1:11" ht="41.25" customHeight="1">
      <c r="A11508" s="18" t="s">
        <v>11907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11908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11909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11910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11911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11912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11913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11914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11915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11916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11917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11918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11919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11920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11921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11922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11923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11924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11925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11926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11927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11928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11929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11930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11931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11932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11933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11934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11935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11936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11937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11938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11939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11940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11941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11942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11943</v>
      </c>
      <c r="B11544" s="19"/>
      <c r="C11544" s="19"/>
      <c r="D11544" s="43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70"/>
      <c r="K11544" s="59"/>
    </row>
    <row r="11545" spans="1:11" ht="41.25" customHeight="1">
      <c r="A11545" s="18" t="s">
        <v>11944</v>
      </c>
      <c r="B11545" s="19"/>
      <c r="C11545" s="19"/>
      <c r="D11545" s="43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70"/>
      <c r="K11545" s="59"/>
    </row>
    <row r="11546" spans="1:11" ht="41.25" customHeight="1">
      <c r="A11546" s="18" t="s">
        <v>11945</v>
      </c>
      <c r="B11546" s="19"/>
      <c r="C11546" s="19"/>
      <c r="D11546" s="43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70"/>
      <c r="K11546" s="59"/>
    </row>
    <row r="11547" spans="1:11" ht="41.25" customHeight="1">
      <c r="A11547" s="18" t="s">
        <v>11946</v>
      </c>
      <c r="B11547" s="19"/>
      <c r="C11547" s="19"/>
      <c r="D11547" s="43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70"/>
      <c r="K11547" s="59"/>
    </row>
    <row r="11548" spans="1:11" ht="41.25" customHeight="1">
      <c r="A11548" s="18" t="s">
        <v>11947</v>
      </c>
      <c r="B11548" s="19"/>
      <c r="C11548" s="19"/>
      <c r="D11548" s="43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70"/>
      <c r="K11548" s="59"/>
    </row>
    <row r="11549" spans="1:11" ht="41.25" customHeight="1">
      <c r="A11549" s="18" t="s">
        <v>11948</v>
      </c>
      <c r="B11549" s="19"/>
      <c r="C11549" s="19"/>
      <c r="D11549" s="43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70"/>
      <c r="K11549" s="59"/>
    </row>
    <row r="11550" spans="1:11" ht="41.25" customHeight="1">
      <c r="A11550" s="18" t="s">
        <v>11949</v>
      </c>
      <c r="B11550" s="19"/>
      <c r="C11550" s="19"/>
      <c r="D11550" s="43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70"/>
      <c r="K11550" s="59"/>
    </row>
    <row r="11551" spans="1:11" ht="41.25" customHeight="1">
      <c r="A11551" s="18" t="s">
        <v>11950</v>
      </c>
      <c r="B11551" s="19"/>
      <c r="C11551" s="19"/>
      <c r="D11551" s="43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70"/>
      <c r="K11551" s="59"/>
    </row>
    <row r="11552" spans="1:11" ht="41.25" customHeight="1">
      <c r="A11552" s="18" t="s">
        <v>11951</v>
      </c>
      <c r="B11552" s="19"/>
      <c r="C11552" s="19"/>
      <c r="D11552" s="43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70"/>
      <c r="K11552" s="59"/>
    </row>
    <row r="11553" spans="1:11" ht="41.25" customHeight="1">
      <c r="A11553" s="18" t="s">
        <v>11952</v>
      </c>
      <c r="B11553" s="19"/>
      <c r="C11553" s="19"/>
      <c r="D11553" s="43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70"/>
      <c r="K11553" s="59"/>
    </row>
    <row r="11554" spans="1:11" ht="41.25" customHeight="1">
      <c r="A11554" s="18" t="s">
        <v>11953</v>
      </c>
      <c r="B11554" s="19"/>
      <c r="C11554" s="19"/>
      <c r="D11554" s="43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70"/>
      <c r="K11554" s="59"/>
    </row>
    <row r="11555" spans="1:11" ht="41.25" customHeight="1">
      <c r="A11555" s="18" t="s">
        <v>11954</v>
      </c>
      <c r="B11555" s="19"/>
      <c r="C11555" s="19"/>
      <c r="D11555" s="43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70"/>
      <c r="K11555" s="59"/>
    </row>
    <row r="11556" spans="1:11" ht="41.25" customHeight="1">
      <c r="A11556" s="18" t="s">
        <v>11955</v>
      </c>
      <c r="B11556" s="19"/>
      <c r="C11556" s="19"/>
      <c r="D11556" s="43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70"/>
      <c r="K11556" s="59"/>
    </row>
    <row r="11557" spans="1:11" ht="41.25" customHeight="1">
      <c r="A11557" s="18" t="s">
        <v>11956</v>
      </c>
      <c r="B11557" s="19"/>
      <c r="C11557" s="19"/>
      <c r="D11557" s="43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70"/>
      <c r="K11557" s="59"/>
    </row>
    <row r="11558" spans="1:11" ht="41.25" customHeight="1">
      <c r="A11558" s="18" t="s">
        <v>11957</v>
      </c>
      <c r="B11558" s="19"/>
      <c r="C11558" s="19"/>
      <c r="D11558" s="43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70"/>
      <c r="K11558" s="59"/>
    </row>
    <row r="11559" spans="1:11" ht="41.25" customHeight="1">
      <c r="A11559" s="18" t="s">
        <v>11958</v>
      </c>
      <c r="B11559" s="19"/>
      <c r="C11559" s="19"/>
      <c r="D11559" s="43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70"/>
      <c r="K11559" s="59"/>
    </row>
    <row r="11560" spans="1:11" ht="41.25" customHeight="1">
      <c r="A11560" s="18" t="s">
        <v>11959</v>
      </c>
      <c r="B11560" s="19"/>
      <c r="C11560" s="19"/>
      <c r="D11560" s="43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70"/>
      <c r="K11560" s="59"/>
    </row>
    <row r="11561" spans="1:11" ht="41.25" customHeight="1">
      <c r="A11561" s="18" t="s">
        <v>11960</v>
      </c>
      <c r="B11561" s="19"/>
      <c r="C11561" s="19"/>
      <c r="D11561" s="43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70"/>
      <c r="K11561" s="59"/>
    </row>
    <row r="11562" spans="1:11" ht="41.25" customHeight="1">
      <c r="A11562" s="18" t="s">
        <v>11961</v>
      </c>
      <c r="B11562" s="19"/>
      <c r="C11562" s="19"/>
      <c r="D11562" s="43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70"/>
      <c r="K11562" s="59"/>
    </row>
    <row r="11563" spans="1:11" ht="41.25" customHeight="1">
      <c r="A11563" s="18" t="s">
        <v>11962</v>
      </c>
      <c r="B11563" s="19"/>
      <c r="C11563" s="19"/>
      <c r="D11563" s="43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70"/>
      <c r="K11563" s="59"/>
    </row>
    <row r="11564" spans="1:11" ht="41.25" customHeight="1">
      <c r="A11564" s="18" t="s">
        <v>11963</v>
      </c>
      <c r="B11564" s="19"/>
      <c r="C11564" s="19"/>
      <c r="D11564" s="43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70"/>
      <c r="K11564" s="59"/>
    </row>
    <row r="11565" spans="1:11" ht="41.25" customHeight="1">
      <c r="A11565" s="18" t="s">
        <v>11964</v>
      </c>
      <c r="B11565" s="19"/>
      <c r="C11565" s="19"/>
      <c r="D11565" s="43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70"/>
      <c r="K11565" s="59"/>
    </row>
    <row r="11566" spans="1:11" ht="41.25" customHeight="1">
      <c r="A11566" s="18" t="s">
        <v>11965</v>
      </c>
      <c r="B11566" s="19"/>
      <c r="C11566" s="19"/>
      <c r="D11566" s="43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70"/>
      <c r="K11566" s="59"/>
    </row>
    <row r="11567" spans="1:11" ht="41.25" customHeight="1">
      <c r="A11567" s="18" t="s">
        <v>11966</v>
      </c>
      <c r="B11567" s="19"/>
      <c r="C11567" s="19"/>
      <c r="D11567" s="43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70"/>
      <c r="K11567" s="59"/>
    </row>
    <row r="11568" spans="1:11" ht="41.25" customHeight="1">
      <c r="A11568" s="18" t="s">
        <v>11967</v>
      </c>
      <c r="B11568" s="19"/>
      <c r="C11568" s="19"/>
      <c r="D11568" s="43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70"/>
      <c r="K11568" s="59"/>
    </row>
    <row r="11569" spans="1:11" ht="41.25" customHeight="1">
      <c r="A11569" s="18" t="s">
        <v>11968</v>
      </c>
      <c r="B11569" s="19"/>
      <c r="C11569" s="19"/>
      <c r="D11569" s="43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70"/>
      <c r="K11569" s="59"/>
    </row>
    <row r="11570" spans="1:11" ht="41.25" customHeight="1">
      <c r="A11570" s="18" t="s">
        <v>11969</v>
      </c>
      <c r="B11570" s="19"/>
      <c r="C11570" s="19"/>
      <c r="D11570" s="43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70"/>
      <c r="K11570" s="59"/>
    </row>
    <row r="11571" spans="1:11" ht="41.25" customHeight="1">
      <c r="A11571" s="18" t="s">
        <v>11970</v>
      </c>
      <c r="B11571" s="19"/>
      <c r="C11571" s="19"/>
      <c r="D11571" s="43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70"/>
      <c r="K11571" s="59"/>
    </row>
    <row r="11572" spans="1:11" ht="41.25" customHeight="1">
      <c r="A11572" s="18" t="s">
        <v>11971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11972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11973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11974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11975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11976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11977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11978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11979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11980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11981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11982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11983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11984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11985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11986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11987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11988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11989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11990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11991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11992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11993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11994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11995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11996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11997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11998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11999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12000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12001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12002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12003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12004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12005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12006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12007</v>
      </c>
      <c r="B11608" s="19"/>
      <c r="C11608" s="19"/>
      <c r="D11608" s="43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70"/>
      <c r="K11608" s="59"/>
    </row>
    <row r="11609" spans="1:11" ht="41.25" customHeight="1">
      <c r="A11609" s="18" t="s">
        <v>12008</v>
      </c>
      <c r="B11609" s="19"/>
      <c r="C11609" s="19"/>
      <c r="D11609" s="43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70"/>
      <c r="K11609" s="59"/>
    </row>
    <row r="11610" spans="1:11" ht="41.25" customHeight="1">
      <c r="A11610" s="18" t="s">
        <v>12009</v>
      </c>
      <c r="B11610" s="19"/>
      <c r="C11610" s="19"/>
      <c r="D11610" s="43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70"/>
      <c r="K11610" s="59"/>
    </row>
    <row r="11611" spans="1:11" ht="41.25" customHeight="1">
      <c r="A11611" s="18" t="s">
        <v>12010</v>
      </c>
      <c r="B11611" s="19"/>
      <c r="C11611" s="19"/>
      <c r="D11611" s="43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70"/>
      <c r="K11611" s="59"/>
    </row>
    <row r="11612" spans="1:11" ht="41.25" customHeight="1">
      <c r="A11612" s="18" t="s">
        <v>12011</v>
      </c>
      <c r="B11612" s="19"/>
      <c r="C11612" s="19"/>
      <c r="D11612" s="43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70"/>
      <c r="K11612" s="59"/>
    </row>
    <row r="11613" spans="1:11" ht="41.25" customHeight="1">
      <c r="A11613" s="18" t="s">
        <v>12012</v>
      </c>
      <c r="B11613" s="19"/>
      <c r="C11613" s="19"/>
      <c r="D11613" s="43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70"/>
      <c r="K11613" s="59"/>
    </row>
    <row r="11614" spans="1:11" ht="41.25" customHeight="1">
      <c r="A11614" s="18" t="s">
        <v>12013</v>
      </c>
      <c r="B11614" s="19"/>
      <c r="C11614" s="19"/>
      <c r="D11614" s="43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70"/>
      <c r="K11614" s="59"/>
    </row>
    <row r="11615" spans="1:11" ht="41.25" customHeight="1">
      <c r="A11615" s="18" t="s">
        <v>12014</v>
      </c>
      <c r="B11615" s="19"/>
      <c r="C11615" s="19"/>
      <c r="D11615" s="43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70"/>
      <c r="K11615" s="59"/>
    </row>
    <row r="11616" spans="1:11" ht="41.25" customHeight="1">
      <c r="A11616" s="18" t="s">
        <v>12015</v>
      </c>
      <c r="B11616" s="19"/>
      <c r="C11616" s="19"/>
      <c r="D11616" s="43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70"/>
      <c r="K11616" s="59"/>
    </row>
    <row r="11617" spans="1:11" ht="41.25" customHeight="1">
      <c r="A11617" s="18" t="s">
        <v>12016</v>
      </c>
      <c r="B11617" s="19"/>
      <c r="C11617" s="19"/>
      <c r="D11617" s="43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70"/>
      <c r="K11617" s="59"/>
    </row>
    <row r="11618" spans="1:11" ht="41.25" customHeight="1">
      <c r="A11618" s="18" t="s">
        <v>12017</v>
      </c>
      <c r="B11618" s="19"/>
      <c r="C11618" s="19"/>
      <c r="D11618" s="43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70"/>
      <c r="K11618" s="59"/>
    </row>
    <row r="11619" spans="1:11" ht="41.25" customHeight="1">
      <c r="A11619" s="18" t="s">
        <v>12018</v>
      </c>
      <c r="B11619" s="19"/>
      <c r="C11619" s="19"/>
      <c r="D11619" s="43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70"/>
      <c r="K11619" s="59"/>
    </row>
    <row r="11620" spans="1:11" ht="41.25" customHeight="1">
      <c r="A11620" s="18" t="s">
        <v>12019</v>
      </c>
      <c r="B11620" s="19"/>
      <c r="C11620" s="19"/>
      <c r="D11620" s="43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70"/>
      <c r="K11620" s="59"/>
    </row>
    <row r="11621" spans="1:11" ht="41.25" customHeight="1">
      <c r="A11621" s="18" t="s">
        <v>12020</v>
      </c>
      <c r="B11621" s="19"/>
      <c r="C11621" s="19"/>
      <c r="D11621" s="43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70"/>
      <c r="K11621" s="59"/>
    </row>
    <row r="11622" spans="1:11" ht="41.25" customHeight="1">
      <c r="A11622" s="18" t="s">
        <v>12021</v>
      </c>
      <c r="B11622" s="19"/>
      <c r="C11622" s="19"/>
      <c r="D11622" s="43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70"/>
      <c r="K11622" s="59"/>
    </row>
    <row r="11623" spans="1:11" ht="41.25" customHeight="1">
      <c r="A11623" s="18" t="s">
        <v>12022</v>
      </c>
      <c r="B11623" s="19"/>
      <c r="C11623" s="19"/>
      <c r="D11623" s="43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70"/>
      <c r="K11623" s="59"/>
    </row>
    <row r="11624" spans="1:11" ht="41.25" customHeight="1">
      <c r="A11624" s="18" t="s">
        <v>12023</v>
      </c>
      <c r="B11624" s="19"/>
      <c r="C11624" s="19"/>
      <c r="D11624" s="43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70"/>
      <c r="K11624" s="59"/>
    </row>
    <row r="11625" spans="1:11" ht="41.25" customHeight="1">
      <c r="A11625" s="18" t="s">
        <v>12024</v>
      </c>
      <c r="B11625" s="19"/>
      <c r="C11625" s="19"/>
      <c r="D11625" s="43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70"/>
      <c r="K11625" s="59"/>
    </row>
    <row r="11626" spans="1:11" ht="41.25" customHeight="1">
      <c r="A11626" s="18" t="s">
        <v>12025</v>
      </c>
      <c r="B11626" s="19"/>
      <c r="C11626" s="19"/>
      <c r="D11626" s="43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70"/>
      <c r="K11626" s="59"/>
    </row>
    <row r="11627" spans="1:11" ht="41.25" customHeight="1">
      <c r="A11627" s="18" t="s">
        <v>12026</v>
      </c>
      <c r="B11627" s="19"/>
      <c r="C11627" s="19"/>
      <c r="D11627" s="43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70"/>
      <c r="K11627" s="59"/>
    </row>
    <row r="11628" spans="1:11" ht="41.25" customHeight="1">
      <c r="A11628" s="18" t="s">
        <v>12027</v>
      </c>
      <c r="B11628" s="19"/>
      <c r="C11628" s="19"/>
      <c r="D11628" s="43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70"/>
      <c r="K11628" s="59"/>
    </row>
    <row r="11629" spans="1:11" ht="41.25" customHeight="1">
      <c r="A11629" s="18" t="s">
        <v>12028</v>
      </c>
      <c r="B11629" s="19"/>
      <c r="C11629" s="19"/>
      <c r="D11629" s="43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70"/>
      <c r="K11629" s="59"/>
    </row>
    <row r="11630" spans="1:11" ht="41.25" customHeight="1">
      <c r="A11630" s="18" t="s">
        <v>12029</v>
      </c>
      <c r="B11630" s="19"/>
      <c r="C11630" s="19"/>
      <c r="D11630" s="43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70"/>
      <c r="K11630" s="59"/>
    </row>
    <row r="11631" spans="1:11" ht="41.25" customHeight="1">
      <c r="A11631" s="18" t="s">
        <v>12030</v>
      </c>
      <c r="B11631" s="19"/>
      <c r="C11631" s="19"/>
      <c r="D11631" s="43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70"/>
      <c r="K11631" s="59"/>
    </row>
    <row r="11632" spans="1:11" ht="41.25" customHeight="1">
      <c r="A11632" s="18" t="s">
        <v>12031</v>
      </c>
      <c r="B11632" s="19"/>
      <c r="C11632" s="19"/>
      <c r="D11632" s="43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70"/>
      <c r="K11632" s="59"/>
    </row>
    <row r="11633" spans="1:11" ht="41.25" customHeight="1">
      <c r="A11633" s="18" t="s">
        <v>12032</v>
      </c>
      <c r="B11633" s="19"/>
      <c r="C11633" s="19"/>
      <c r="D11633" s="43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70"/>
      <c r="K11633" s="59"/>
    </row>
    <row r="11634" spans="1:11" ht="41.25" customHeight="1">
      <c r="A11634" s="18" t="s">
        <v>12033</v>
      </c>
      <c r="B11634" s="19"/>
      <c r="C11634" s="19"/>
      <c r="D11634" s="43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70"/>
      <c r="K11634" s="59"/>
    </row>
    <row r="11635" spans="1:11" ht="41.25" customHeight="1">
      <c r="A11635" s="18" t="s">
        <v>12034</v>
      </c>
      <c r="B11635" s="19"/>
      <c r="C11635" s="19"/>
      <c r="D11635" s="43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70"/>
      <c r="K11635" s="59"/>
    </row>
    <row r="11636" spans="1:11" ht="41.25" customHeight="1">
      <c r="A11636" s="18" t="s">
        <v>12035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12036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12037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12038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12039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12040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12041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12042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12043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12044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12045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12046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12047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12048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12049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12050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12051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12052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12053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12054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12055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12056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12057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12058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12059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12060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12061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12062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12063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12064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12065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12066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12067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12068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12069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12070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12071</v>
      </c>
      <c r="B11672" s="19"/>
      <c r="C11672" s="19"/>
      <c r="D11672" s="43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70"/>
      <c r="K11672" s="59"/>
    </row>
    <row r="11673" spans="1:11" ht="41.25" customHeight="1">
      <c r="A11673" s="18" t="s">
        <v>12072</v>
      </c>
      <c r="B11673" s="19"/>
      <c r="C11673" s="19"/>
      <c r="D11673" s="43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70"/>
      <c r="K11673" s="59"/>
    </row>
    <row r="11674" spans="1:11" ht="41.25" customHeight="1">
      <c r="A11674" s="18" t="s">
        <v>12073</v>
      </c>
      <c r="B11674" s="19"/>
      <c r="C11674" s="19"/>
      <c r="D11674" s="43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70"/>
      <c r="K11674" s="59"/>
    </row>
    <row r="11675" spans="1:11" ht="41.25" customHeight="1">
      <c r="A11675" s="18" t="s">
        <v>12074</v>
      </c>
      <c r="B11675" s="19"/>
      <c r="C11675" s="19"/>
      <c r="D11675" s="43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70"/>
      <c r="K11675" s="59"/>
    </row>
    <row r="11676" spans="1:11" ht="41.25" customHeight="1">
      <c r="A11676" s="18" t="s">
        <v>12075</v>
      </c>
      <c r="B11676" s="19"/>
      <c r="C11676" s="19"/>
      <c r="D11676" s="43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70"/>
      <c r="K11676" s="59"/>
    </row>
    <row r="11677" spans="1:11" ht="41.25" customHeight="1">
      <c r="A11677" s="18" t="s">
        <v>12076</v>
      </c>
      <c r="B11677" s="19"/>
      <c r="C11677" s="19"/>
      <c r="D11677" s="43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70"/>
      <c r="K11677" s="59"/>
    </row>
    <row r="11678" spans="1:11" ht="41.25" customHeight="1">
      <c r="A11678" s="18" t="s">
        <v>12077</v>
      </c>
      <c r="B11678" s="19"/>
      <c r="C11678" s="19"/>
      <c r="D11678" s="43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70"/>
      <c r="K11678" s="59"/>
    </row>
    <row r="11679" spans="1:11" ht="41.25" customHeight="1">
      <c r="A11679" s="18" t="s">
        <v>12078</v>
      </c>
      <c r="B11679" s="19"/>
      <c r="C11679" s="19"/>
      <c r="D11679" s="43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70"/>
      <c r="K11679" s="59"/>
    </row>
    <row r="11680" spans="1:11" ht="41.25" customHeight="1">
      <c r="A11680" s="18" t="s">
        <v>12079</v>
      </c>
      <c r="B11680" s="19"/>
      <c r="C11680" s="19"/>
      <c r="D11680" s="43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70"/>
      <c r="K11680" s="59"/>
    </row>
    <row r="11681" spans="1:11" ht="41.25" customHeight="1">
      <c r="A11681" s="18" t="s">
        <v>12080</v>
      </c>
      <c r="B11681" s="19"/>
      <c r="C11681" s="19"/>
      <c r="D11681" s="43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70"/>
      <c r="K11681" s="59"/>
    </row>
    <row r="11682" spans="1:11" ht="41.25" customHeight="1">
      <c r="A11682" s="18" t="s">
        <v>12081</v>
      </c>
      <c r="B11682" s="19"/>
      <c r="C11682" s="19"/>
      <c r="D11682" s="43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70"/>
      <c r="K11682" s="59"/>
    </row>
    <row r="11683" spans="1:11" ht="41.25" customHeight="1">
      <c r="A11683" s="18" t="s">
        <v>12082</v>
      </c>
      <c r="B11683" s="19"/>
      <c r="C11683" s="19"/>
      <c r="D11683" s="43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70"/>
      <c r="K11683" s="59"/>
    </row>
    <row r="11684" spans="1:11" ht="41.25" customHeight="1">
      <c r="A11684" s="18" t="s">
        <v>12083</v>
      </c>
      <c r="B11684" s="19"/>
      <c r="C11684" s="19"/>
      <c r="D11684" s="43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70"/>
      <c r="K11684" s="59"/>
    </row>
    <row r="11685" spans="1:11" ht="41.25" customHeight="1">
      <c r="A11685" s="18" t="s">
        <v>12084</v>
      </c>
      <c r="B11685" s="19"/>
      <c r="C11685" s="19"/>
      <c r="D11685" s="43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70"/>
      <c r="K11685" s="59"/>
    </row>
    <row r="11686" spans="1:11" ht="41.25" customHeight="1">
      <c r="A11686" s="18" t="s">
        <v>12085</v>
      </c>
      <c r="B11686" s="19"/>
      <c r="C11686" s="19"/>
      <c r="D11686" s="43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70"/>
      <c r="K11686" s="59"/>
    </row>
    <row r="11687" spans="1:11" ht="41.25" customHeight="1">
      <c r="A11687" s="18" t="s">
        <v>12086</v>
      </c>
      <c r="B11687" s="19"/>
      <c r="C11687" s="19"/>
      <c r="D11687" s="43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70"/>
      <c r="K11687" s="59"/>
    </row>
    <row r="11688" spans="1:11" ht="41.25" customHeight="1">
      <c r="A11688" s="18" t="s">
        <v>12087</v>
      </c>
      <c r="B11688" s="19"/>
      <c r="C11688" s="19"/>
      <c r="D11688" s="43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70"/>
      <c r="K11688" s="59"/>
    </row>
    <row r="11689" spans="1:11" ht="41.25" customHeight="1">
      <c r="A11689" s="18" t="s">
        <v>12088</v>
      </c>
      <c r="B11689" s="19"/>
      <c r="C11689" s="19"/>
      <c r="D11689" s="43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70"/>
      <c r="K11689" s="59"/>
    </row>
    <row r="11690" spans="1:11" ht="41.25" customHeight="1">
      <c r="A11690" s="18" t="s">
        <v>12089</v>
      </c>
      <c r="B11690" s="19"/>
      <c r="C11690" s="19"/>
      <c r="D11690" s="43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70"/>
      <c r="K11690" s="59"/>
    </row>
    <row r="11691" spans="1:11" ht="41.25" customHeight="1">
      <c r="A11691" s="18" t="s">
        <v>12090</v>
      </c>
      <c r="B11691" s="19"/>
      <c r="C11691" s="19"/>
      <c r="D11691" s="43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70"/>
      <c r="K11691" s="59"/>
    </row>
    <row r="11692" spans="1:11" ht="41.25" customHeight="1">
      <c r="A11692" s="18" t="s">
        <v>12091</v>
      </c>
      <c r="B11692" s="19"/>
      <c r="C11692" s="19"/>
      <c r="D11692" s="43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70"/>
      <c r="K11692" s="59"/>
    </row>
    <row r="11693" spans="1:11" ht="41.25" customHeight="1">
      <c r="A11693" s="18" t="s">
        <v>12092</v>
      </c>
      <c r="B11693" s="19"/>
      <c r="C11693" s="19"/>
      <c r="D11693" s="43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70"/>
      <c r="K11693" s="59"/>
    </row>
    <row r="11694" spans="1:11" ht="41.25" customHeight="1">
      <c r="A11694" s="18" t="s">
        <v>12093</v>
      </c>
      <c r="B11694" s="19"/>
      <c r="C11694" s="19"/>
      <c r="D11694" s="43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70"/>
      <c r="K11694" s="59"/>
    </row>
    <row r="11695" spans="1:11" ht="41.25" customHeight="1">
      <c r="A11695" s="18" t="s">
        <v>12094</v>
      </c>
      <c r="B11695" s="19"/>
      <c r="C11695" s="19"/>
      <c r="D11695" s="43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70"/>
      <c r="K11695" s="59"/>
    </row>
    <row r="11696" spans="1:11" ht="41.25" customHeight="1">
      <c r="A11696" s="18" t="s">
        <v>12095</v>
      </c>
      <c r="B11696" s="19"/>
      <c r="C11696" s="19"/>
      <c r="D11696" s="43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70"/>
      <c r="K11696" s="59"/>
    </row>
    <row r="11697" spans="1:11" ht="41.25" customHeight="1">
      <c r="A11697" s="18" t="s">
        <v>12096</v>
      </c>
      <c r="B11697" s="19"/>
      <c r="C11697" s="19"/>
      <c r="D11697" s="43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70"/>
      <c r="K11697" s="59"/>
    </row>
    <row r="11698" spans="1:11" ht="41.25" customHeight="1">
      <c r="A11698" s="18" t="s">
        <v>12097</v>
      </c>
      <c r="B11698" s="19"/>
      <c r="C11698" s="19"/>
      <c r="D11698" s="43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70"/>
      <c r="K11698" s="59"/>
    </row>
    <row r="11699" spans="1:11" ht="41.25" customHeight="1">
      <c r="A11699" s="18" t="s">
        <v>12098</v>
      </c>
      <c r="B11699" s="19"/>
      <c r="C11699" s="19"/>
      <c r="D11699" s="43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70"/>
      <c r="K11699" s="59"/>
    </row>
    <row r="11700" spans="1:11" ht="41.25" customHeight="1">
      <c r="A11700" s="18" t="s">
        <v>12099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12100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12101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12102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12103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12104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12105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12106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12107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12108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12109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12110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12111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12112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12113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12114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12115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12116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12117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12118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12119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12120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12121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12122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12123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12124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12125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12126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12127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12128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12129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12130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12131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12132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12133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12134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12135</v>
      </c>
      <c r="B11736" s="19"/>
      <c r="C11736" s="19"/>
      <c r="D11736" s="43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70"/>
      <c r="K11736" s="59"/>
    </row>
    <row r="11737" spans="1:11" ht="41.25" customHeight="1">
      <c r="A11737" s="18" t="s">
        <v>12136</v>
      </c>
      <c r="B11737" s="19"/>
      <c r="C11737" s="19"/>
      <c r="D11737" s="43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70"/>
      <c r="K11737" s="59"/>
    </row>
    <row r="11738" spans="1:11" ht="41.25" customHeight="1">
      <c r="A11738" s="18" t="s">
        <v>12137</v>
      </c>
      <c r="B11738" s="19"/>
      <c r="C11738" s="19"/>
      <c r="D11738" s="43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70"/>
      <c r="K11738" s="59"/>
    </row>
    <row r="11739" spans="1:11" ht="41.25" customHeight="1">
      <c r="A11739" s="18" t="s">
        <v>12138</v>
      </c>
      <c r="B11739" s="19"/>
      <c r="C11739" s="19"/>
      <c r="D11739" s="43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70"/>
      <c r="K11739" s="59"/>
    </row>
    <row r="11740" spans="1:11" ht="41.25" customHeight="1">
      <c r="A11740" s="18" t="s">
        <v>12139</v>
      </c>
      <c r="B11740" s="19"/>
      <c r="C11740" s="19"/>
      <c r="D11740" s="43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70"/>
      <c r="K11740" s="59"/>
    </row>
    <row r="11741" spans="1:11" ht="41.25" customHeight="1">
      <c r="A11741" s="18" t="s">
        <v>12140</v>
      </c>
      <c r="B11741" s="19"/>
      <c r="C11741" s="19"/>
      <c r="D11741" s="43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70"/>
      <c r="K11741" s="59"/>
    </row>
    <row r="11742" spans="1:11" ht="41.25" customHeight="1">
      <c r="A11742" s="18" t="s">
        <v>12141</v>
      </c>
      <c r="B11742" s="19"/>
      <c r="C11742" s="19"/>
      <c r="D11742" s="43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70"/>
      <c r="K11742" s="59"/>
    </row>
    <row r="11743" spans="1:11" ht="41.25" customHeight="1">
      <c r="A11743" s="18" t="s">
        <v>12142</v>
      </c>
      <c r="B11743" s="19"/>
      <c r="C11743" s="19"/>
      <c r="D11743" s="43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70"/>
      <c r="K11743" s="59"/>
    </row>
    <row r="11744" spans="1:11" ht="41.25" customHeight="1">
      <c r="A11744" s="18" t="s">
        <v>12143</v>
      </c>
      <c r="B11744" s="19"/>
      <c r="C11744" s="19"/>
      <c r="D11744" s="43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70"/>
      <c r="K11744" s="59"/>
    </row>
    <row r="11745" spans="1:11" ht="41.25" customHeight="1">
      <c r="A11745" s="18" t="s">
        <v>12144</v>
      </c>
      <c r="B11745" s="19"/>
      <c r="C11745" s="19"/>
      <c r="D11745" s="43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70"/>
      <c r="K11745" s="59"/>
    </row>
    <row r="11746" spans="1:11" ht="41.25" customHeight="1">
      <c r="A11746" s="18" t="s">
        <v>12145</v>
      </c>
      <c r="B11746" s="19"/>
      <c r="C11746" s="19"/>
      <c r="D11746" s="43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70"/>
      <c r="K11746" s="59"/>
    </row>
    <row r="11747" spans="1:11" ht="41.25" customHeight="1">
      <c r="A11747" s="18" t="s">
        <v>12146</v>
      </c>
      <c r="B11747" s="19"/>
      <c r="C11747" s="19"/>
      <c r="D11747" s="43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70"/>
      <c r="K11747" s="59"/>
    </row>
    <row r="11748" spans="1:11" ht="41.25" customHeight="1">
      <c r="A11748" s="18" t="s">
        <v>12147</v>
      </c>
      <c r="B11748" s="19"/>
      <c r="C11748" s="19"/>
      <c r="D11748" s="43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70"/>
      <c r="K11748" s="59"/>
    </row>
    <row r="11749" spans="1:11" ht="41.25" customHeight="1">
      <c r="A11749" s="18" t="s">
        <v>12148</v>
      </c>
      <c r="B11749" s="19"/>
      <c r="C11749" s="19"/>
      <c r="D11749" s="43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70"/>
      <c r="K11749" s="59"/>
    </row>
    <row r="11750" spans="1:11" ht="41.25" customHeight="1">
      <c r="A11750" s="18" t="s">
        <v>12149</v>
      </c>
      <c r="B11750" s="19"/>
      <c r="C11750" s="19"/>
      <c r="D11750" s="43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70"/>
      <c r="K11750" s="59"/>
    </row>
    <row r="11751" spans="1:11" ht="41.25" customHeight="1">
      <c r="A11751" s="18" t="s">
        <v>12150</v>
      </c>
      <c r="B11751" s="19"/>
      <c r="C11751" s="19"/>
      <c r="D11751" s="43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70"/>
      <c r="K11751" s="59"/>
    </row>
    <row r="11752" spans="1:11" ht="41.25" customHeight="1">
      <c r="A11752" s="18" t="s">
        <v>12151</v>
      </c>
      <c r="B11752" s="19"/>
      <c r="C11752" s="19"/>
      <c r="D11752" s="43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70"/>
      <c r="K11752" s="59"/>
    </row>
    <row r="11753" spans="1:11" ht="41.25" customHeight="1">
      <c r="A11753" s="18" t="s">
        <v>12152</v>
      </c>
      <c r="B11753" s="19"/>
      <c r="C11753" s="19"/>
      <c r="D11753" s="43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70"/>
      <c r="K11753" s="59"/>
    </row>
    <row r="11754" spans="1:11" ht="41.25" customHeight="1">
      <c r="A11754" s="18" t="s">
        <v>12153</v>
      </c>
      <c r="B11754" s="19"/>
      <c r="C11754" s="19"/>
      <c r="D11754" s="43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70"/>
      <c r="K11754" s="59"/>
    </row>
    <row r="11755" spans="1:11" ht="41.25" customHeight="1">
      <c r="A11755" s="18" t="s">
        <v>12154</v>
      </c>
      <c r="B11755" s="19"/>
      <c r="C11755" s="19"/>
      <c r="D11755" s="43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70"/>
      <c r="K11755" s="59"/>
    </row>
    <row r="11756" spans="1:11" ht="41.25" customHeight="1">
      <c r="A11756" s="18" t="s">
        <v>12155</v>
      </c>
      <c r="B11756" s="19"/>
      <c r="C11756" s="19"/>
      <c r="D11756" s="43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70"/>
      <c r="K11756" s="59"/>
    </row>
    <row r="11757" spans="1:11" ht="41.25" customHeight="1">
      <c r="A11757" s="18" t="s">
        <v>12156</v>
      </c>
      <c r="B11757" s="19"/>
      <c r="C11757" s="19"/>
      <c r="D11757" s="43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70"/>
      <c r="K11757" s="59"/>
    </row>
    <row r="11758" spans="1:11" ht="41.25" customHeight="1">
      <c r="A11758" s="18" t="s">
        <v>12157</v>
      </c>
      <c r="B11758" s="19"/>
      <c r="C11758" s="19"/>
      <c r="D11758" s="43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70"/>
      <c r="K11758" s="59"/>
    </row>
    <row r="11759" spans="1:11" ht="41.25" customHeight="1">
      <c r="A11759" s="18" t="s">
        <v>12158</v>
      </c>
      <c r="B11759" s="19"/>
      <c r="C11759" s="19"/>
      <c r="D11759" s="43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70"/>
      <c r="K11759" s="59"/>
    </row>
    <row r="11760" spans="1:11" ht="41.25" customHeight="1">
      <c r="A11760" s="18" t="s">
        <v>12159</v>
      </c>
      <c r="B11760" s="19"/>
      <c r="C11760" s="19"/>
      <c r="D11760" s="43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70"/>
      <c r="K11760" s="59"/>
    </row>
    <row r="11761" spans="1:11" ht="41.25" customHeight="1">
      <c r="A11761" s="18" t="s">
        <v>12160</v>
      </c>
      <c r="B11761" s="19"/>
      <c r="C11761" s="19"/>
      <c r="D11761" s="43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70"/>
      <c r="K11761" s="59"/>
    </row>
    <row r="11762" spans="1:11" ht="41.25" customHeight="1">
      <c r="A11762" s="18" t="s">
        <v>12161</v>
      </c>
      <c r="B11762" s="19"/>
      <c r="C11762" s="19"/>
      <c r="D11762" s="43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70"/>
      <c r="K11762" s="59"/>
    </row>
    <row r="11763" spans="1:11" ht="41.25" customHeight="1">
      <c r="A11763" s="18" t="s">
        <v>12162</v>
      </c>
      <c r="B11763" s="19"/>
      <c r="C11763" s="19"/>
      <c r="D11763" s="43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70"/>
      <c r="K11763" s="59"/>
    </row>
    <row r="11764" spans="1:11" ht="41.25" customHeight="1">
      <c r="A11764" s="18" t="s">
        <v>12163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12164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12165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12166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12167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12168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12169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12170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12171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12172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12173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12174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12175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12176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12177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12178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12179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12180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12181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12182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12183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12184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12185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12186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12187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12188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12189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12190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12191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12192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12193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12194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12195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12196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12197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12198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12199</v>
      </c>
      <c r="B11800" s="19"/>
      <c r="C11800" s="19"/>
      <c r="D11800" s="43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70"/>
      <c r="K11800" s="59"/>
    </row>
    <row r="11801" spans="1:11" ht="41.25" customHeight="1">
      <c r="A11801" s="18" t="s">
        <v>12200</v>
      </c>
      <c r="B11801" s="19"/>
      <c r="C11801" s="19"/>
      <c r="D11801" s="43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70"/>
      <c r="K11801" s="59"/>
    </row>
    <row r="11802" spans="1:11" ht="41.25" customHeight="1">
      <c r="A11802" s="18" t="s">
        <v>12201</v>
      </c>
      <c r="B11802" s="19"/>
      <c r="C11802" s="19"/>
      <c r="D11802" s="43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70"/>
      <c r="K11802" s="59"/>
    </row>
    <row r="11803" spans="1:11" ht="41.25" customHeight="1">
      <c r="A11803" s="18" t="s">
        <v>12202</v>
      </c>
      <c r="B11803" s="19"/>
      <c r="C11803" s="19"/>
      <c r="D11803" s="43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70"/>
      <c r="K11803" s="59"/>
    </row>
    <row r="11804" spans="1:11" ht="41.25" customHeight="1">
      <c r="A11804" s="18" t="s">
        <v>12203</v>
      </c>
      <c r="B11804" s="19"/>
      <c r="C11804" s="19"/>
      <c r="D11804" s="43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70"/>
      <c r="K11804" s="59"/>
    </row>
    <row r="11805" spans="1:11" ht="41.25" customHeight="1">
      <c r="A11805" s="18" t="s">
        <v>12204</v>
      </c>
      <c r="B11805" s="19"/>
      <c r="C11805" s="19"/>
      <c r="D11805" s="43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70"/>
      <c r="K11805" s="59"/>
    </row>
    <row r="11806" spans="1:11" ht="41.25" customHeight="1">
      <c r="A11806" s="18" t="s">
        <v>12205</v>
      </c>
      <c r="B11806" s="19"/>
      <c r="C11806" s="19"/>
      <c r="D11806" s="43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70"/>
      <c r="K11806" s="59"/>
    </row>
    <row r="11807" spans="1:11" ht="41.25" customHeight="1">
      <c r="A11807" s="18" t="s">
        <v>12206</v>
      </c>
      <c r="B11807" s="19"/>
      <c r="C11807" s="19"/>
      <c r="D11807" s="43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70"/>
      <c r="K11807" s="59"/>
    </row>
    <row r="11808" spans="1:11" ht="41.25" customHeight="1">
      <c r="A11808" s="18" t="s">
        <v>12207</v>
      </c>
      <c r="B11808" s="19"/>
      <c r="C11808" s="19"/>
      <c r="D11808" s="43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70"/>
      <c r="K11808" s="59"/>
    </row>
    <row r="11809" spans="1:11" ht="41.25" customHeight="1">
      <c r="A11809" s="18" t="s">
        <v>12208</v>
      </c>
      <c r="B11809" s="19"/>
      <c r="C11809" s="19"/>
      <c r="D11809" s="43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70"/>
      <c r="K11809" s="59"/>
    </row>
    <row r="11810" spans="1:11" ht="41.25" customHeight="1">
      <c r="A11810" s="18" t="s">
        <v>12209</v>
      </c>
      <c r="B11810" s="19"/>
      <c r="C11810" s="19"/>
      <c r="D11810" s="43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70"/>
      <c r="K11810" s="59"/>
    </row>
    <row r="11811" spans="1:11" ht="41.25" customHeight="1">
      <c r="A11811" s="18" t="s">
        <v>12210</v>
      </c>
      <c r="B11811" s="19"/>
      <c r="C11811" s="19"/>
      <c r="D11811" s="43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70"/>
      <c r="K11811" s="59"/>
    </row>
    <row r="11812" spans="1:11" ht="41.25" customHeight="1">
      <c r="A11812" s="18" t="s">
        <v>12211</v>
      </c>
      <c r="B11812" s="19"/>
      <c r="C11812" s="19"/>
      <c r="D11812" s="43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70"/>
      <c r="K11812" s="59"/>
    </row>
    <row r="11813" spans="1:11" ht="41.25" customHeight="1">
      <c r="A11813" s="18" t="s">
        <v>12212</v>
      </c>
      <c r="B11813" s="19"/>
      <c r="C11813" s="19"/>
      <c r="D11813" s="43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70"/>
      <c r="K11813" s="59"/>
    </row>
    <row r="11814" spans="1:11" ht="41.25" customHeight="1">
      <c r="A11814" s="18" t="s">
        <v>12213</v>
      </c>
      <c r="B11814" s="19"/>
      <c r="C11814" s="19"/>
      <c r="D11814" s="43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70"/>
      <c r="K11814" s="59"/>
    </row>
    <row r="11815" spans="1:11" ht="41.25" customHeight="1">
      <c r="A11815" s="18" t="s">
        <v>12214</v>
      </c>
      <c r="B11815" s="19"/>
      <c r="C11815" s="19"/>
      <c r="D11815" s="43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70"/>
      <c r="K11815" s="59"/>
    </row>
    <row r="11816" spans="1:11" ht="41.25" customHeight="1">
      <c r="A11816" s="18" t="s">
        <v>12215</v>
      </c>
      <c r="B11816" s="19"/>
      <c r="C11816" s="19"/>
      <c r="D11816" s="43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70"/>
      <c r="K11816" s="59"/>
    </row>
    <row r="11817" spans="1:11" ht="41.25" customHeight="1">
      <c r="A11817" s="18" t="s">
        <v>12216</v>
      </c>
      <c r="B11817" s="19"/>
      <c r="C11817" s="19"/>
      <c r="D11817" s="43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70"/>
      <c r="K11817" s="59"/>
    </row>
    <row r="11818" spans="1:11" ht="41.25" customHeight="1">
      <c r="A11818" s="18" t="s">
        <v>12217</v>
      </c>
      <c r="B11818" s="19"/>
      <c r="C11818" s="19"/>
      <c r="D11818" s="43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70"/>
      <c r="K11818" s="59"/>
    </row>
    <row r="11819" spans="1:11" ht="41.25" customHeight="1">
      <c r="A11819" s="18" t="s">
        <v>12218</v>
      </c>
      <c r="B11819" s="19"/>
      <c r="C11819" s="19"/>
      <c r="D11819" s="43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70"/>
      <c r="K11819" s="59"/>
    </row>
    <row r="11820" spans="1:11" ht="41.25" customHeight="1">
      <c r="A11820" s="18" t="s">
        <v>12219</v>
      </c>
      <c r="B11820" s="19"/>
      <c r="C11820" s="19"/>
      <c r="D11820" s="43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70"/>
      <c r="K11820" s="59"/>
    </row>
    <row r="11821" spans="1:11" ht="41.25" customHeight="1">
      <c r="A11821" s="18" t="s">
        <v>12220</v>
      </c>
      <c r="B11821" s="19"/>
      <c r="C11821" s="19"/>
      <c r="D11821" s="43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70"/>
      <c r="K11821" s="59"/>
    </row>
    <row r="11822" spans="1:11" ht="41.25" customHeight="1">
      <c r="A11822" s="18" t="s">
        <v>12221</v>
      </c>
      <c r="B11822" s="19"/>
      <c r="C11822" s="19"/>
      <c r="D11822" s="43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70"/>
      <c r="K11822" s="59"/>
    </row>
    <row r="11823" spans="1:11" ht="41.25" customHeight="1">
      <c r="A11823" s="18" t="s">
        <v>12222</v>
      </c>
      <c r="B11823" s="19"/>
      <c r="C11823" s="19"/>
      <c r="D11823" s="43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70"/>
      <c r="K11823" s="59"/>
    </row>
    <row r="11824" spans="1:11" ht="41.25" customHeight="1">
      <c r="A11824" s="18" t="s">
        <v>12223</v>
      </c>
      <c r="B11824" s="19"/>
      <c r="C11824" s="19"/>
      <c r="D11824" s="43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70"/>
      <c r="K11824" s="59"/>
    </row>
    <row r="11825" spans="1:11" ht="41.25" customHeight="1">
      <c r="A11825" s="18" t="s">
        <v>12224</v>
      </c>
      <c r="B11825" s="19"/>
      <c r="C11825" s="19"/>
      <c r="D11825" s="43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70"/>
      <c r="K11825" s="59"/>
    </row>
    <row r="11826" spans="1:11" ht="41.25" customHeight="1">
      <c r="A11826" s="18" t="s">
        <v>12225</v>
      </c>
      <c r="B11826" s="19"/>
      <c r="C11826" s="19"/>
      <c r="D11826" s="43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70"/>
      <c r="K11826" s="59"/>
    </row>
    <row r="11827" spans="1:11" ht="41.25" customHeight="1">
      <c r="A11827" s="18" t="s">
        <v>12226</v>
      </c>
      <c r="B11827" s="19"/>
      <c r="C11827" s="19"/>
      <c r="D11827" s="43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70"/>
      <c r="K11827" s="59"/>
    </row>
    <row r="11828" spans="1:11" ht="41.25" customHeight="1">
      <c r="A11828" s="18" t="s">
        <v>12227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12228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12229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12230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12231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12232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12233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12234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12235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12236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12237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12238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12239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12240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12241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12242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12243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12244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12245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12246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12247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12248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12249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12250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12251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12252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12253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12254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12255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12256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12257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12258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12259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12260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12261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12262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12263</v>
      </c>
      <c r="B11864" s="19"/>
      <c r="C11864" s="19"/>
      <c r="D11864" s="43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70"/>
      <c r="K11864" s="59"/>
    </row>
    <row r="11865" spans="1:11" ht="41.25" customHeight="1">
      <c r="A11865" s="18" t="s">
        <v>12264</v>
      </c>
      <c r="B11865" s="19"/>
      <c r="C11865" s="19"/>
      <c r="D11865" s="43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70"/>
      <c r="K11865" s="59"/>
    </row>
    <row r="11866" spans="1:11" ht="41.25" customHeight="1">
      <c r="A11866" s="18" t="s">
        <v>12265</v>
      </c>
      <c r="B11866" s="19"/>
      <c r="C11866" s="19"/>
      <c r="D11866" s="43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70"/>
      <c r="K11866" s="59"/>
    </row>
    <row r="11867" spans="1:11" ht="41.25" customHeight="1">
      <c r="A11867" s="18" t="s">
        <v>12266</v>
      </c>
      <c r="B11867" s="19"/>
      <c r="C11867" s="19"/>
      <c r="D11867" s="43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70"/>
      <c r="K11867" s="59"/>
    </row>
    <row r="11868" spans="1:11" ht="41.25" customHeight="1">
      <c r="A11868" s="18" t="s">
        <v>12267</v>
      </c>
      <c r="B11868" s="19"/>
      <c r="C11868" s="19"/>
      <c r="D11868" s="43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70"/>
      <c r="K11868" s="59"/>
    </row>
    <row r="11869" spans="1:11" ht="41.25" customHeight="1">
      <c r="A11869" s="18" t="s">
        <v>12268</v>
      </c>
      <c r="B11869" s="19"/>
      <c r="C11869" s="19"/>
      <c r="D11869" s="43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70"/>
      <c r="K11869" s="59"/>
    </row>
    <row r="11870" spans="1:11" ht="41.25" customHeight="1">
      <c r="A11870" s="18" t="s">
        <v>12269</v>
      </c>
      <c r="B11870" s="19"/>
      <c r="C11870" s="19"/>
      <c r="D11870" s="43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70"/>
      <c r="K11870" s="59"/>
    </row>
    <row r="11871" spans="1:11" ht="41.25" customHeight="1">
      <c r="A11871" s="18" t="s">
        <v>12270</v>
      </c>
      <c r="B11871" s="19"/>
      <c r="C11871" s="19"/>
      <c r="D11871" s="43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70"/>
      <c r="K11871" s="59"/>
    </row>
    <row r="11872" spans="1:11" ht="41.25" customHeight="1">
      <c r="A11872" s="18" t="s">
        <v>12271</v>
      </c>
      <c r="B11872" s="19"/>
      <c r="C11872" s="19"/>
      <c r="D11872" s="43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70"/>
      <c r="K11872" s="59"/>
    </row>
    <row r="11873" spans="1:11" ht="41.25" customHeight="1">
      <c r="A11873" s="18" t="s">
        <v>12272</v>
      </c>
      <c r="B11873" s="19"/>
      <c r="C11873" s="19"/>
      <c r="D11873" s="43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70"/>
      <c r="K11873" s="59"/>
    </row>
    <row r="11874" spans="1:11" ht="41.25" customHeight="1">
      <c r="A11874" s="18" t="s">
        <v>12273</v>
      </c>
      <c r="B11874" s="19"/>
      <c r="C11874" s="19"/>
      <c r="D11874" s="43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70"/>
      <c r="K11874" s="59"/>
    </row>
    <row r="11875" spans="1:11" ht="41.25" customHeight="1">
      <c r="A11875" s="18" t="s">
        <v>12274</v>
      </c>
      <c r="B11875" s="19"/>
      <c r="C11875" s="19"/>
      <c r="D11875" s="43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70"/>
      <c r="K11875" s="59"/>
    </row>
    <row r="11876" spans="1:11" ht="41.25" customHeight="1">
      <c r="A11876" s="18" t="s">
        <v>12275</v>
      </c>
      <c r="B11876" s="19"/>
      <c r="C11876" s="19"/>
      <c r="D11876" s="43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70"/>
      <c r="K11876" s="59"/>
    </row>
    <row r="11877" spans="1:11" ht="41.25" customHeight="1">
      <c r="A11877" s="18" t="s">
        <v>12276</v>
      </c>
      <c r="B11877" s="19"/>
      <c r="C11877" s="19"/>
      <c r="D11877" s="43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70"/>
      <c r="K11877" s="59"/>
    </row>
    <row r="11878" spans="1:11" ht="41.25" customHeight="1">
      <c r="A11878" s="18" t="s">
        <v>12277</v>
      </c>
      <c r="B11878" s="19"/>
      <c r="C11878" s="19"/>
      <c r="D11878" s="43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70"/>
      <c r="K11878" s="59"/>
    </row>
    <row r="11879" spans="1:11" ht="41.25" customHeight="1">
      <c r="A11879" s="18" t="s">
        <v>12278</v>
      </c>
      <c r="B11879" s="19"/>
      <c r="C11879" s="19"/>
      <c r="D11879" s="43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70"/>
      <c r="K11879" s="59"/>
    </row>
    <row r="11880" spans="1:11" ht="41.25" customHeight="1">
      <c r="A11880" s="18" t="s">
        <v>12279</v>
      </c>
      <c r="B11880" s="19"/>
      <c r="C11880" s="19"/>
      <c r="D11880" s="43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70"/>
      <c r="K11880" s="59"/>
    </row>
    <row r="11881" spans="1:11" ht="41.25" customHeight="1">
      <c r="A11881" s="18" t="s">
        <v>12280</v>
      </c>
      <c r="B11881" s="19"/>
      <c r="C11881" s="19"/>
      <c r="D11881" s="43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70"/>
      <c r="K11881" s="59"/>
    </row>
    <row r="11882" spans="1:11" ht="41.25" customHeight="1">
      <c r="A11882" s="18" t="s">
        <v>12281</v>
      </c>
      <c r="B11882" s="19"/>
      <c r="C11882" s="19"/>
      <c r="D11882" s="43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70"/>
      <c r="K11882" s="59"/>
    </row>
    <row r="11883" spans="1:11" ht="41.25" customHeight="1">
      <c r="A11883" s="18" t="s">
        <v>12282</v>
      </c>
      <c r="B11883" s="19"/>
      <c r="C11883" s="19"/>
      <c r="D11883" s="43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70"/>
      <c r="K11883" s="59"/>
    </row>
    <row r="11884" spans="1:11" ht="41.25" customHeight="1">
      <c r="A11884" s="18" t="s">
        <v>12283</v>
      </c>
      <c r="B11884" s="19"/>
      <c r="C11884" s="19"/>
      <c r="D11884" s="43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70"/>
      <c r="K11884" s="59"/>
    </row>
    <row r="11885" spans="1:11" ht="41.25" customHeight="1">
      <c r="A11885" s="18" t="s">
        <v>12284</v>
      </c>
      <c r="B11885" s="19"/>
      <c r="C11885" s="19"/>
      <c r="D11885" s="43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70"/>
      <c r="K11885" s="59"/>
    </row>
    <row r="11886" spans="1:11" ht="41.25" customHeight="1">
      <c r="A11886" s="18" t="s">
        <v>12285</v>
      </c>
      <c r="B11886" s="19"/>
      <c r="C11886" s="19"/>
      <c r="D11886" s="43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70"/>
      <c r="K11886" s="59"/>
    </row>
    <row r="11887" spans="1:11" ht="41.25" customHeight="1">
      <c r="A11887" s="18" t="s">
        <v>12286</v>
      </c>
      <c r="B11887" s="19"/>
      <c r="C11887" s="19"/>
      <c r="D11887" s="43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70"/>
      <c r="K11887" s="59"/>
    </row>
    <row r="11888" spans="1:11" ht="41.25" customHeight="1">
      <c r="A11888" s="18" t="s">
        <v>12287</v>
      </c>
      <c r="B11888" s="19"/>
      <c r="C11888" s="19"/>
      <c r="D11888" s="43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70"/>
      <c r="K11888" s="59"/>
    </row>
    <row r="11889" spans="1:11" ht="41.25" customHeight="1">
      <c r="A11889" s="18" t="s">
        <v>12288</v>
      </c>
      <c r="B11889" s="19"/>
      <c r="C11889" s="19"/>
      <c r="D11889" s="43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70"/>
      <c r="K11889" s="59"/>
    </row>
    <row r="11890" spans="1:11" ht="41.25" customHeight="1">
      <c r="A11890" s="18" t="s">
        <v>12289</v>
      </c>
      <c r="B11890" s="19"/>
      <c r="C11890" s="19"/>
      <c r="D11890" s="43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70"/>
      <c r="K11890" s="59"/>
    </row>
    <row r="11891" spans="1:11" ht="41.25" customHeight="1">
      <c r="A11891" s="18" t="s">
        <v>12290</v>
      </c>
      <c r="B11891" s="19"/>
      <c r="C11891" s="19"/>
      <c r="D11891" s="43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70"/>
      <c r="K11891" s="59"/>
    </row>
    <row r="11892" spans="1:11" ht="41.25" customHeight="1">
      <c r="A11892" s="18" t="s">
        <v>12291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12292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12293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12294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12295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12296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12297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12298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12299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12300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12301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12302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12303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12304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12305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12306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12307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12308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12309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12310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12311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12312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12313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12314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12315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12316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12317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12318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12319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12320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12321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12322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12323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12324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12325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12326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12327</v>
      </c>
      <c r="B11928" s="19"/>
      <c r="C11928" s="19"/>
      <c r="D11928" s="43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70"/>
      <c r="K11928" s="59"/>
    </row>
    <row r="11929" spans="1:11" ht="41.25" customHeight="1">
      <c r="A11929" s="18" t="s">
        <v>12328</v>
      </c>
      <c r="B11929" s="19"/>
      <c r="C11929" s="19"/>
      <c r="D11929" s="43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70"/>
      <c r="K11929" s="59"/>
    </row>
    <row r="11930" spans="1:11" ht="41.25" customHeight="1">
      <c r="A11930" s="18" t="s">
        <v>12329</v>
      </c>
      <c r="B11930" s="19"/>
      <c r="C11930" s="19"/>
      <c r="D11930" s="43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70"/>
      <c r="K11930" s="59"/>
    </row>
    <row r="11931" spans="1:11" ht="41.25" customHeight="1">
      <c r="A11931" s="18" t="s">
        <v>12330</v>
      </c>
      <c r="B11931" s="19"/>
      <c r="C11931" s="19"/>
      <c r="D11931" s="43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70"/>
      <c r="K11931" s="59"/>
    </row>
    <row r="11932" spans="1:11" ht="41.25" customHeight="1">
      <c r="A11932" s="18" t="s">
        <v>12331</v>
      </c>
      <c r="B11932" s="19"/>
      <c r="C11932" s="19"/>
      <c r="D11932" s="43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70"/>
      <c r="K11932" s="59"/>
    </row>
    <row r="11933" spans="1:11" ht="41.25" customHeight="1">
      <c r="A11933" s="18" t="s">
        <v>12332</v>
      </c>
      <c r="B11933" s="19"/>
      <c r="C11933" s="19"/>
      <c r="D11933" s="43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70"/>
      <c r="K11933" s="59"/>
    </row>
    <row r="11934" spans="1:11" ht="41.25" customHeight="1">
      <c r="A11934" s="18" t="s">
        <v>12333</v>
      </c>
      <c r="B11934" s="19"/>
      <c r="C11934" s="19"/>
      <c r="D11934" s="43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70"/>
      <c r="K11934" s="59"/>
    </row>
    <row r="11935" spans="1:11" ht="41.25" customHeight="1">
      <c r="A11935" s="18" t="s">
        <v>12334</v>
      </c>
      <c r="B11935" s="19"/>
      <c r="C11935" s="19"/>
      <c r="D11935" s="43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70"/>
      <c r="K11935" s="59"/>
    </row>
    <row r="11936" spans="1:11" ht="41.25" customHeight="1">
      <c r="A11936" s="18" t="s">
        <v>12335</v>
      </c>
      <c r="B11936" s="19"/>
      <c r="C11936" s="19"/>
      <c r="D11936" s="43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70"/>
      <c r="K11936" s="59"/>
    </row>
    <row r="11937" spans="1:11" ht="41.25" customHeight="1">
      <c r="A11937" s="18" t="s">
        <v>12336</v>
      </c>
      <c r="B11937" s="19"/>
      <c r="C11937" s="19"/>
      <c r="D11937" s="43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70"/>
      <c r="K11937" s="59"/>
    </row>
    <row r="11938" spans="1:11" ht="41.25" customHeight="1">
      <c r="A11938" s="18" t="s">
        <v>12337</v>
      </c>
      <c r="B11938" s="19"/>
      <c r="C11938" s="19"/>
      <c r="D11938" s="43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70"/>
      <c r="K11938" s="59"/>
    </row>
    <row r="11939" spans="1:11" ht="41.25" customHeight="1">
      <c r="A11939" s="18" t="s">
        <v>12338</v>
      </c>
      <c r="B11939" s="19"/>
      <c r="C11939" s="19"/>
      <c r="D11939" s="43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70"/>
      <c r="K11939" s="59"/>
    </row>
    <row r="11940" spans="1:11" ht="41.25" customHeight="1">
      <c r="A11940" s="18" t="s">
        <v>12339</v>
      </c>
      <c r="B11940" s="19"/>
      <c r="C11940" s="19"/>
      <c r="D11940" s="43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70"/>
      <c r="K11940" s="59"/>
    </row>
    <row r="11941" spans="1:11" ht="41.25" customHeight="1">
      <c r="A11941" s="18" t="s">
        <v>12340</v>
      </c>
      <c r="B11941" s="19"/>
      <c r="C11941" s="19"/>
      <c r="D11941" s="43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70"/>
      <c r="K11941" s="59"/>
    </row>
    <row r="11942" spans="1:11" ht="41.25" customHeight="1">
      <c r="A11942" s="18" t="s">
        <v>12341</v>
      </c>
      <c r="B11942" s="19"/>
      <c r="C11942" s="19"/>
      <c r="D11942" s="43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70"/>
      <c r="K11942" s="59"/>
    </row>
    <row r="11943" spans="1:11" ht="41.25" customHeight="1">
      <c r="A11943" s="18" t="s">
        <v>12342</v>
      </c>
      <c r="B11943" s="19"/>
      <c r="C11943" s="19"/>
      <c r="D11943" s="43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70"/>
      <c r="K11943" s="59"/>
    </row>
    <row r="11944" spans="1:11" ht="41.25" customHeight="1">
      <c r="A11944" s="18" t="s">
        <v>12343</v>
      </c>
      <c r="B11944" s="19"/>
      <c r="C11944" s="19"/>
      <c r="D11944" s="43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70"/>
      <c r="K11944" s="59"/>
    </row>
    <row r="11945" spans="1:11" ht="41.25" customHeight="1">
      <c r="A11945" s="18" t="s">
        <v>12344</v>
      </c>
      <c r="B11945" s="19"/>
      <c r="C11945" s="19"/>
      <c r="D11945" s="43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70"/>
      <c r="K11945" s="59"/>
    </row>
    <row r="11946" spans="1:11" ht="41.25" customHeight="1">
      <c r="A11946" s="18" t="s">
        <v>12345</v>
      </c>
      <c r="B11946" s="19"/>
      <c r="C11946" s="19"/>
      <c r="D11946" s="43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70"/>
      <c r="K11946" s="59"/>
    </row>
    <row r="11947" spans="1:11" ht="41.25" customHeight="1">
      <c r="A11947" s="18" t="s">
        <v>12346</v>
      </c>
      <c r="B11947" s="19"/>
      <c r="C11947" s="19"/>
      <c r="D11947" s="43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70"/>
      <c r="K11947" s="59"/>
    </row>
    <row r="11948" spans="1:11" ht="41.25" customHeight="1">
      <c r="A11948" s="18" t="s">
        <v>12347</v>
      </c>
      <c r="B11948" s="19"/>
      <c r="C11948" s="19"/>
      <c r="D11948" s="43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70"/>
      <c r="K11948" s="59"/>
    </row>
    <row r="11949" spans="1:11" ht="41.25" customHeight="1">
      <c r="A11949" s="18" t="s">
        <v>12348</v>
      </c>
      <c r="B11949" s="19"/>
      <c r="C11949" s="19"/>
      <c r="D11949" s="43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70"/>
      <c r="K11949" s="59"/>
    </row>
    <row r="11950" spans="1:11" ht="41.25" customHeight="1">
      <c r="A11950" s="18" t="s">
        <v>12349</v>
      </c>
      <c r="B11950" s="19"/>
      <c r="C11950" s="19"/>
      <c r="D11950" s="43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70"/>
      <c r="K11950" s="59"/>
    </row>
    <row r="11951" spans="1:11" ht="41.25" customHeight="1">
      <c r="A11951" s="18" t="s">
        <v>12350</v>
      </c>
      <c r="B11951" s="19"/>
      <c r="C11951" s="19"/>
      <c r="D11951" s="43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70"/>
      <c r="K11951" s="59"/>
    </row>
    <row r="11952" spans="1:11" ht="41.25" customHeight="1">
      <c r="A11952" s="18" t="s">
        <v>12351</v>
      </c>
      <c r="B11952" s="19"/>
      <c r="C11952" s="19"/>
      <c r="D11952" s="43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70"/>
      <c r="K11952" s="59"/>
    </row>
    <row r="11953" spans="1:11" ht="41.25" customHeight="1">
      <c r="A11953" s="18" t="s">
        <v>12352</v>
      </c>
      <c r="B11953" s="19"/>
      <c r="C11953" s="19"/>
      <c r="D11953" s="43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70"/>
      <c r="K11953" s="59"/>
    </row>
    <row r="11954" spans="1:11" ht="41.25" customHeight="1">
      <c r="A11954" s="18" t="s">
        <v>12353</v>
      </c>
      <c r="B11954" s="19"/>
      <c r="C11954" s="19"/>
      <c r="D11954" s="43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70"/>
      <c r="K11954" s="59"/>
    </row>
    <row r="11955" spans="1:11" ht="41.25" customHeight="1">
      <c r="A11955" s="18" t="s">
        <v>12354</v>
      </c>
      <c r="B11955" s="19"/>
      <c r="C11955" s="19"/>
      <c r="D11955" s="43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70"/>
      <c r="K11955" s="59"/>
    </row>
    <row r="11956" spans="1:11" ht="41.25" customHeight="1">
      <c r="A11956" s="18" t="s">
        <v>12355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12356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12357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12358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12359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12360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12361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12362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12363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12364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12365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12366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12367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12368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12369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12370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12371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12372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12373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12374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12375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12376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12377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12378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12379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12380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12381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12382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12383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12384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12385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12386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12387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12388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12389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12390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12391</v>
      </c>
      <c r="B11992" s="19"/>
      <c r="C11992" s="19"/>
      <c r="D11992" s="43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70"/>
      <c r="K11992" s="59"/>
    </row>
    <row r="11993" spans="1:11" ht="41.25" customHeight="1">
      <c r="A11993" s="18" t="s">
        <v>12392</v>
      </c>
      <c r="B11993" s="19"/>
      <c r="C11993" s="19"/>
      <c r="D11993" s="43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70"/>
      <c r="K11993" s="59"/>
    </row>
    <row r="11994" spans="1:11" ht="41.25" customHeight="1">
      <c r="A11994" s="18" t="s">
        <v>12393</v>
      </c>
      <c r="B11994" s="19"/>
      <c r="C11994" s="19"/>
      <c r="D11994" s="43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70"/>
      <c r="K11994" s="59"/>
    </row>
    <row r="11995" spans="1:11" ht="41.25" customHeight="1">
      <c r="A11995" s="18" t="s">
        <v>12394</v>
      </c>
      <c r="B11995" s="19"/>
      <c r="C11995" s="19"/>
      <c r="D11995" s="43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70"/>
      <c r="K11995" s="59"/>
    </row>
    <row r="11996" spans="1:11" ht="41.25" customHeight="1">
      <c r="A11996" s="18" t="s">
        <v>12395</v>
      </c>
      <c r="B11996" s="19"/>
      <c r="C11996" s="19"/>
      <c r="D11996" s="43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70"/>
      <c r="K11996" s="59"/>
    </row>
    <row r="11997" spans="1:11" ht="41.25" customHeight="1">
      <c r="A11997" s="18" t="s">
        <v>12396</v>
      </c>
      <c r="B11997" s="19"/>
      <c r="C11997" s="19"/>
      <c r="D11997" s="43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70"/>
      <c r="K11997" s="59"/>
    </row>
    <row r="11998" spans="1:11" ht="41.25" customHeight="1">
      <c r="A11998" s="18" t="s">
        <v>12397</v>
      </c>
      <c r="B11998" s="19"/>
      <c r="C11998" s="19"/>
      <c r="D11998" s="43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70"/>
      <c r="K11998" s="59"/>
    </row>
    <row r="11999" spans="1:11" ht="41.25" customHeight="1">
      <c r="A11999" s="18" t="s">
        <v>12398</v>
      </c>
      <c r="B11999" s="19"/>
      <c r="C11999" s="19"/>
      <c r="D11999" s="43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70"/>
      <c r="K11999" s="59"/>
    </row>
    <row r="12000" spans="1:11" ht="41.25" customHeight="1">
      <c r="A12000" s="18" t="s">
        <v>12399</v>
      </c>
      <c r="B12000" s="19"/>
      <c r="C12000" s="19"/>
      <c r="D12000" s="43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70"/>
      <c r="K12000" s="59"/>
    </row>
    <row r="12001" spans="1:11" ht="41.25" customHeight="1">
      <c r="A12001" s="18" t="s">
        <v>12400</v>
      </c>
      <c r="B12001" s="19"/>
      <c r="C12001" s="19"/>
      <c r="D12001" s="43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70"/>
      <c r="K12001" s="59"/>
    </row>
    <row r="12002" spans="1:11" ht="41.25" customHeight="1">
      <c r="A12002" s="18" t="s">
        <v>12401</v>
      </c>
      <c r="B12002" s="19"/>
      <c r="C12002" s="19"/>
      <c r="D12002" s="43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70"/>
      <c r="K12002" s="59"/>
    </row>
    <row r="12003" spans="1:11" ht="41.25" customHeight="1">
      <c r="A12003" s="18" t="s">
        <v>12402</v>
      </c>
      <c r="B12003" s="19"/>
      <c r="C12003" s="19"/>
      <c r="D12003" s="43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70"/>
      <c r="K12003" s="59"/>
    </row>
    <row r="12004" spans="1:11" ht="41.25" customHeight="1">
      <c r="A12004" s="18" t="s">
        <v>12403</v>
      </c>
      <c r="B12004" s="19"/>
      <c r="C12004" s="19"/>
      <c r="D12004" s="43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70"/>
      <c r="K12004" s="59"/>
    </row>
    <row r="12005" spans="1:11" ht="41.25" customHeight="1">
      <c r="A12005" s="18" t="s">
        <v>12404</v>
      </c>
      <c r="B12005" s="19"/>
      <c r="C12005" s="19"/>
      <c r="D12005" s="43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70"/>
      <c r="K12005" s="59"/>
    </row>
    <row r="12006" spans="1:11" ht="41.25" customHeight="1">
      <c r="A12006" s="18" t="s">
        <v>12405</v>
      </c>
      <c r="B12006" s="19"/>
      <c r="C12006" s="19"/>
      <c r="D12006" s="43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70"/>
      <c r="K12006" s="59"/>
    </row>
    <row r="12007" spans="1:11" ht="41.25" customHeight="1">
      <c r="A12007" s="18" t="s">
        <v>12406</v>
      </c>
      <c r="B12007" s="19"/>
      <c r="C12007" s="19"/>
      <c r="D12007" s="43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70"/>
      <c r="K12007" s="59"/>
    </row>
    <row r="12008" spans="1:11" ht="41.25" customHeight="1">
      <c r="A12008" s="18" t="s">
        <v>12407</v>
      </c>
      <c r="B12008" s="19"/>
      <c r="C12008" s="19"/>
      <c r="D12008" s="43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70"/>
      <c r="K12008" s="59"/>
    </row>
    <row r="12009" spans="1:11" ht="41.25" customHeight="1">
      <c r="A12009" s="18" t="s">
        <v>12408</v>
      </c>
      <c r="B12009" s="19"/>
      <c r="C12009" s="19"/>
      <c r="D12009" s="43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70"/>
      <c r="K12009" s="59"/>
    </row>
    <row r="12010" spans="1:11" ht="41.25" customHeight="1">
      <c r="A12010" s="18" t="s">
        <v>12409</v>
      </c>
      <c r="B12010" s="19"/>
      <c r="C12010" s="19"/>
      <c r="D12010" s="43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70"/>
      <c r="K12010" s="59"/>
    </row>
    <row r="12011" spans="1:11" ht="41.25" customHeight="1">
      <c r="A12011" s="18" t="s">
        <v>12410</v>
      </c>
      <c r="B12011" s="19"/>
      <c r="C12011" s="19"/>
      <c r="D12011" s="43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70"/>
      <c r="K12011" s="59"/>
    </row>
    <row r="12012" spans="1:11" ht="41.25" customHeight="1">
      <c r="A12012" s="18" t="s">
        <v>12411</v>
      </c>
      <c r="B12012" s="19"/>
      <c r="C12012" s="19"/>
      <c r="D12012" s="43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70"/>
      <c r="K12012" s="59"/>
    </row>
    <row r="12013" spans="1:11" ht="41.25" customHeight="1">
      <c r="A12013" s="18" t="s">
        <v>12412</v>
      </c>
      <c r="B12013" s="19"/>
      <c r="C12013" s="19"/>
      <c r="D12013" s="43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70"/>
      <c r="K12013" s="59"/>
    </row>
    <row r="12014" spans="1:11" ht="41.25" customHeight="1">
      <c r="A12014" s="18" t="s">
        <v>12413</v>
      </c>
      <c r="B12014" s="19"/>
      <c r="C12014" s="19"/>
      <c r="D12014" s="43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70"/>
      <c r="K12014" s="59"/>
    </row>
    <row r="12015" spans="1:11" ht="41.25" customHeight="1">
      <c r="A12015" s="18" t="s">
        <v>12414</v>
      </c>
      <c r="B12015" s="19"/>
      <c r="C12015" s="19"/>
      <c r="D12015" s="43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70"/>
      <c r="K12015" s="59"/>
    </row>
    <row r="12016" spans="1:11" ht="41.25" customHeight="1">
      <c r="A12016" s="18" t="s">
        <v>12415</v>
      </c>
      <c r="B12016" s="19"/>
      <c r="C12016" s="19"/>
      <c r="D12016" s="43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70"/>
      <c r="K12016" s="59"/>
    </row>
    <row r="12017" spans="1:11" ht="41.25" customHeight="1">
      <c r="A12017" s="18" t="s">
        <v>12416</v>
      </c>
      <c r="B12017" s="19"/>
      <c r="C12017" s="19"/>
      <c r="D12017" s="43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70"/>
      <c r="K12017" s="59"/>
    </row>
    <row r="12018" spans="1:11" ht="41.25" customHeight="1">
      <c r="A12018" s="18" t="s">
        <v>12417</v>
      </c>
      <c r="B12018" s="19"/>
      <c r="C12018" s="19"/>
      <c r="D12018" s="43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70"/>
      <c r="K12018" s="59"/>
    </row>
    <row r="12019" spans="1:11" ht="41.25" customHeight="1">
      <c r="A12019" s="18" t="s">
        <v>12418</v>
      </c>
      <c r="B12019" s="19"/>
      <c r="C12019" s="19"/>
      <c r="D12019" s="43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70"/>
      <c r="K12019" s="59"/>
    </row>
    <row r="12020" spans="1:11" ht="41.25" customHeight="1">
      <c r="A12020" s="18" t="s">
        <v>12419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12420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12421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12422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12423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12424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12425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12426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12427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12428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12429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12430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12431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12432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12433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12434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12435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12436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12437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12438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12439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12440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12441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12442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12443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12444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12445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12446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12447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12448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12449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12450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12451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12452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12453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12454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12455</v>
      </c>
      <c r="B12056" s="19"/>
      <c r="C12056" s="19"/>
      <c r="D12056" s="43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70"/>
      <c r="K12056" s="59"/>
    </row>
    <row r="12057" spans="1:11" ht="41.25" customHeight="1">
      <c r="A12057" s="18" t="s">
        <v>12456</v>
      </c>
      <c r="B12057" s="19"/>
      <c r="C12057" s="19"/>
      <c r="D12057" s="43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70"/>
      <c r="K12057" s="59"/>
    </row>
    <row r="12058" spans="1:11" ht="41.25" customHeight="1">
      <c r="A12058" s="18" t="s">
        <v>12457</v>
      </c>
      <c r="B12058" s="19"/>
      <c r="C12058" s="19"/>
      <c r="D12058" s="43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70"/>
      <c r="K12058" s="59"/>
    </row>
    <row r="12059" spans="1:11" ht="41.25" customHeight="1">
      <c r="A12059" s="18" t="s">
        <v>12458</v>
      </c>
      <c r="B12059" s="19"/>
      <c r="C12059" s="19"/>
      <c r="D12059" s="43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70"/>
      <c r="K12059" s="59"/>
    </row>
    <row r="12060" spans="1:11" ht="41.25" customHeight="1">
      <c r="A12060" s="18" t="s">
        <v>12459</v>
      </c>
      <c r="B12060" s="19"/>
      <c r="C12060" s="19"/>
      <c r="D12060" s="43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70"/>
      <c r="K12060" s="59"/>
    </row>
    <row r="12061" spans="1:11" ht="41.25" customHeight="1">
      <c r="A12061" s="18" t="s">
        <v>12460</v>
      </c>
      <c r="B12061" s="19"/>
      <c r="C12061" s="19"/>
      <c r="D12061" s="43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70"/>
      <c r="K12061" s="59"/>
    </row>
    <row r="12062" spans="1:11" ht="41.25" customHeight="1">
      <c r="A12062" s="18" t="s">
        <v>12461</v>
      </c>
      <c r="B12062" s="19"/>
      <c r="C12062" s="19"/>
      <c r="D12062" s="43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70"/>
      <c r="K12062" s="59"/>
    </row>
    <row r="12063" spans="1:11" ht="41.25" customHeight="1">
      <c r="A12063" s="18" t="s">
        <v>12462</v>
      </c>
      <c r="B12063" s="19"/>
      <c r="C12063" s="19"/>
      <c r="D12063" s="43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70"/>
      <c r="K12063" s="59"/>
    </row>
    <row r="12064" spans="1:11" ht="41.25" customHeight="1">
      <c r="A12064" s="18" t="s">
        <v>12463</v>
      </c>
      <c r="B12064" s="19"/>
      <c r="C12064" s="19"/>
      <c r="D12064" s="43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70"/>
      <c r="K12064" s="59"/>
    </row>
    <row r="12065" spans="1:11" ht="41.25" customHeight="1">
      <c r="A12065" s="18" t="s">
        <v>12464</v>
      </c>
      <c r="B12065" s="19"/>
      <c r="C12065" s="19"/>
      <c r="D12065" s="43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70"/>
      <c r="K12065" s="59"/>
    </row>
    <row r="12066" spans="1:11" ht="41.25" customHeight="1">
      <c r="A12066" s="18" t="s">
        <v>12465</v>
      </c>
      <c r="B12066" s="19"/>
      <c r="C12066" s="19"/>
      <c r="D12066" s="43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70"/>
      <c r="K12066" s="59"/>
    </row>
    <row r="12067" spans="1:11" ht="41.25" customHeight="1">
      <c r="A12067" s="18" t="s">
        <v>12466</v>
      </c>
      <c r="B12067" s="19"/>
      <c r="C12067" s="19"/>
      <c r="D12067" s="43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70"/>
      <c r="K12067" s="59"/>
    </row>
    <row r="12068" spans="1:11" ht="41.25" customHeight="1">
      <c r="A12068" s="18" t="s">
        <v>12467</v>
      </c>
      <c r="B12068" s="19"/>
      <c r="C12068" s="19"/>
      <c r="D12068" s="43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70"/>
      <c r="K12068" s="59"/>
    </row>
    <row r="12069" spans="1:11" ht="41.25" customHeight="1">
      <c r="A12069" s="18" t="s">
        <v>12468</v>
      </c>
      <c r="B12069" s="19"/>
      <c r="C12069" s="19"/>
      <c r="D12069" s="43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70"/>
      <c r="K12069" s="59"/>
    </row>
    <row r="12070" spans="1:11" ht="41.25" customHeight="1">
      <c r="A12070" s="18" t="s">
        <v>12469</v>
      </c>
      <c r="B12070" s="19"/>
      <c r="C12070" s="19"/>
      <c r="D12070" s="43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70"/>
      <c r="K12070" s="59"/>
    </row>
    <row r="12071" spans="1:11" ht="41.25" customHeight="1">
      <c r="A12071" s="18" t="s">
        <v>12470</v>
      </c>
      <c r="B12071" s="19"/>
      <c r="C12071" s="19"/>
      <c r="D12071" s="43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70"/>
      <c r="K12071" s="59"/>
    </row>
    <row r="12072" spans="1:11" ht="41.25" customHeight="1">
      <c r="A12072" s="18" t="s">
        <v>12471</v>
      </c>
      <c r="B12072" s="19"/>
      <c r="C12072" s="19"/>
      <c r="D12072" s="43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70"/>
      <c r="K12072" s="59"/>
    </row>
    <row r="12073" spans="1:11" ht="41.25" customHeight="1">
      <c r="A12073" s="18" t="s">
        <v>12472</v>
      </c>
      <c r="B12073" s="19"/>
      <c r="C12073" s="19"/>
      <c r="D12073" s="43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70"/>
      <c r="K12073" s="59"/>
    </row>
    <row r="12074" spans="1:11" ht="41.25" customHeight="1">
      <c r="A12074" s="18" t="s">
        <v>12473</v>
      </c>
      <c r="B12074" s="19"/>
      <c r="C12074" s="19"/>
      <c r="D12074" s="43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70"/>
      <c r="K12074" s="59"/>
    </row>
    <row r="12075" spans="1:11" ht="41.25" customHeight="1">
      <c r="A12075" s="18" t="s">
        <v>12474</v>
      </c>
      <c r="B12075" s="19"/>
      <c r="C12075" s="19"/>
      <c r="D12075" s="43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70"/>
      <c r="K12075" s="59"/>
    </row>
    <row r="12076" spans="1:11" ht="41.25" customHeight="1">
      <c r="A12076" s="18" t="s">
        <v>12475</v>
      </c>
      <c r="B12076" s="19"/>
      <c r="C12076" s="19"/>
      <c r="D12076" s="43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70"/>
      <c r="K12076" s="59"/>
    </row>
    <row r="12077" spans="1:11" ht="41.25" customHeight="1">
      <c r="A12077" s="18" t="s">
        <v>12476</v>
      </c>
      <c r="B12077" s="19"/>
      <c r="C12077" s="19"/>
      <c r="D12077" s="43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70"/>
      <c r="K12077" s="59"/>
    </row>
    <row r="12078" spans="1:11" ht="41.25" customHeight="1">
      <c r="A12078" s="18" t="s">
        <v>12477</v>
      </c>
      <c r="B12078" s="19"/>
      <c r="C12078" s="19"/>
      <c r="D12078" s="43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70"/>
      <c r="K12078" s="59"/>
    </row>
    <row r="12079" spans="1:11" ht="41.25" customHeight="1">
      <c r="A12079" s="18" t="s">
        <v>12478</v>
      </c>
      <c r="B12079" s="19"/>
      <c r="C12079" s="19"/>
      <c r="D12079" s="43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70"/>
      <c r="K12079" s="59"/>
    </row>
    <row r="12080" spans="1:11" ht="41.25" customHeight="1">
      <c r="A12080" s="18" t="s">
        <v>12479</v>
      </c>
      <c r="B12080" s="19"/>
      <c r="C12080" s="19"/>
      <c r="D12080" s="43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70"/>
      <c r="K12080" s="59"/>
    </row>
    <row r="12081" spans="1:11" ht="41.25" customHeight="1">
      <c r="A12081" s="18" t="s">
        <v>12480</v>
      </c>
      <c r="B12081" s="19"/>
      <c r="C12081" s="19"/>
      <c r="D12081" s="43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70"/>
      <c r="K12081" s="59"/>
    </row>
    <row r="12082" spans="1:11" ht="41.25" customHeight="1">
      <c r="A12082" s="18" t="s">
        <v>12481</v>
      </c>
      <c r="B12082" s="19"/>
      <c r="C12082" s="19"/>
      <c r="D12082" s="43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70"/>
      <c r="K12082" s="59"/>
    </row>
    <row r="12083" spans="1:11" ht="41.25" customHeight="1">
      <c r="A12083" s="18" t="s">
        <v>12482</v>
      </c>
      <c r="B12083" s="19"/>
      <c r="C12083" s="19"/>
      <c r="D12083" s="43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70"/>
      <c r="K12083" s="59"/>
    </row>
    <row r="12084" spans="1:11" ht="41.25" customHeight="1">
      <c r="A12084" s="18" t="s">
        <v>12483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12484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12485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12486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12487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12488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12489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12490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12491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12492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12493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12494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12495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12496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12497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12498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12499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12500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12501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12502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12503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12504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12505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12506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12507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12508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12509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12510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12511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12512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12513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12514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12515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12516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12517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12518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12519</v>
      </c>
      <c r="B12120" s="19"/>
      <c r="C12120" s="19"/>
      <c r="D12120" s="43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70"/>
      <c r="K12120" s="59"/>
    </row>
    <row r="12121" spans="1:11" ht="41.25" customHeight="1">
      <c r="A12121" s="18" t="s">
        <v>12520</v>
      </c>
      <c r="B12121" s="19"/>
      <c r="C12121" s="19"/>
      <c r="D12121" s="43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70"/>
      <c r="K12121" s="59"/>
    </row>
    <row r="12122" spans="1:11" ht="41.25" customHeight="1">
      <c r="A12122" s="18" t="s">
        <v>12521</v>
      </c>
      <c r="B12122" s="19"/>
      <c r="C12122" s="19"/>
      <c r="D12122" s="43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70"/>
      <c r="K12122" s="59"/>
    </row>
    <row r="12123" spans="1:11" ht="41.25" customHeight="1">
      <c r="A12123" s="18" t="s">
        <v>12522</v>
      </c>
      <c r="B12123" s="19"/>
      <c r="C12123" s="19"/>
      <c r="D12123" s="43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70"/>
      <c r="K12123" s="59"/>
    </row>
    <row r="12124" spans="1:11" ht="41.25" customHeight="1">
      <c r="A12124" s="18" t="s">
        <v>12523</v>
      </c>
      <c r="B12124" s="19"/>
      <c r="C12124" s="19"/>
      <c r="D12124" s="43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70"/>
      <c r="K12124" s="59"/>
    </row>
    <row r="12125" spans="1:11" ht="41.25" customHeight="1">
      <c r="A12125" s="18" t="s">
        <v>12524</v>
      </c>
      <c r="B12125" s="19"/>
      <c r="C12125" s="19"/>
      <c r="D12125" s="43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70"/>
      <c r="K12125" s="59"/>
    </row>
    <row r="12126" spans="1:11" ht="41.25" customHeight="1">
      <c r="A12126" s="18" t="s">
        <v>12525</v>
      </c>
      <c r="B12126" s="19"/>
      <c r="C12126" s="19"/>
      <c r="D12126" s="43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70"/>
      <c r="K12126" s="59"/>
    </row>
    <row r="12127" spans="1:11" ht="41.25" customHeight="1">
      <c r="A12127" s="18" t="s">
        <v>12526</v>
      </c>
      <c r="B12127" s="19"/>
      <c r="C12127" s="19"/>
      <c r="D12127" s="43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70"/>
      <c r="K12127" s="59"/>
    </row>
    <row r="12128" spans="1:11" ht="41.25" customHeight="1">
      <c r="A12128" s="18" t="s">
        <v>12527</v>
      </c>
      <c r="B12128" s="19"/>
      <c r="C12128" s="19"/>
      <c r="D12128" s="43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70"/>
      <c r="K12128" s="59"/>
    </row>
    <row r="12129" spans="1:11" ht="41.25" customHeight="1">
      <c r="A12129" s="18" t="s">
        <v>12528</v>
      </c>
      <c r="B12129" s="19"/>
      <c r="C12129" s="19"/>
      <c r="D12129" s="43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70"/>
      <c r="K12129" s="59"/>
    </row>
    <row r="12130" spans="1:11" ht="41.25" customHeight="1">
      <c r="A12130" s="18" t="s">
        <v>12529</v>
      </c>
      <c r="B12130" s="19"/>
      <c r="C12130" s="19"/>
      <c r="D12130" s="43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70"/>
      <c r="K12130" s="59"/>
    </row>
    <row r="12131" spans="1:11" ht="41.25" customHeight="1">
      <c r="A12131" s="18" t="s">
        <v>12530</v>
      </c>
      <c r="B12131" s="19"/>
      <c r="C12131" s="19"/>
      <c r="D12131" s="43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70"/>
      <c r="K12131" s="59"/>
    </row>
    <row r="12132" spans="1:11" ht="41.25" customHeight="1">
      <c r="A12132" s="18" t="s">
        <v>12531</v>
      </c>
      <c r="B12132" s="19"/>
      <c r="C12132" s="19"/>
      <c r="D12132" s="43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70"/>
      <c r="K12132" s="59"/>
    </row>
    <row r="12133" spans="1:11" ht="41.25" customHeight="1">
      <c r="A12133" s="18" t="s">
        <v>12532</v>
      </c>
      <c r="B12133" s="19"/>
      <c r="C12133" s="19"/>
      <c r="D12133" s="43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70"/>
      <c r="K12133" s="59"/>
    </row>
    <row r="12134" spans="1:11" ht="41.25" customHeight="1">
      <c r="A12134" s="18" t="s">
        <v>12533</v>
      </c>
      <c r="B12134" s="19"/>
      <c r="C12134" s="19"/>
      <c r="D12134" s="43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70"/>
      <c r="K12134" s="59"/>
    </row>
    <row r="12135" spans="1:11" ht="41.25" customHeight="1">
      <c r="A12135" s="18" t="s">
        <v>12534</v>
      </c>
      <c r="B12135" s="19"/>
      <c r="C12135" s="19"/>
      <c r="D12135" s="43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70"/>
      <c r="K12135" s="59"/>
    </row>
    <row r="12136" spans="1:11" ht="41.25" customHeight="1">
      <c r="A12136" s="18" t="s">
        <v>12535</v>
      </c>
      <c r="B12136" s="19"/>
      <c r="C12136" s="19"/>
      <c r="D12136" s="43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70"/>
      <c r="K12136" s="59"/>
    </row>
    <row r="12137" spans="1:11" ht="41.25" customHeight="1">
      <c r="A12137" s="18" t="s">
        <v>12536</v>
      </c>
      <c r="B12137" s="19"/>
      <c r="C12137" s="19"/>
      <c r="D12137" s="43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70"/>
      <c r="K12137" s="59"/>
    </row>
    <row r="12138" spans="1:11" ht="41.25" customHeight="1">
      <c r="A12138" s="18" t="s">
        <v>12537</v>
      </c>
      <c r="B12138" s="19"/>
      <c r="C12138" s="19"/>
      <c r="D12138" s="43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70"/>
      <c r="K12138" s="59"/>
    </row>
    <row r="12139" spans="1:11" ht="41.25" customHeight="1">
      <c r="A12139" s="18" t="s">
        <v>12538</v>
      </c>
      <c r="B12139" s="19"/>
      <c r="C12139" s="19"/>
      <c r="D12139" s="43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70"/>
      <c r="K12139" s="59"/>
    </row>
    <row r="12140" spans="1:11" ht="41.25" customHeight="1">
      <c r="A12140" s="18" t="s">
        <v>12539</v>
      </c>
      <c r="B12140" s="19"/>
      <c r="C12140" s="19"/>
      <c r="D12140" s="43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70"/>
      <c r="K12140" s="59"/>
    </row>
    <row r="12141" spans="1:11" ht="41.25" customHeight="1">
      <c r="A12141" s="18" t="s">
        <v>12540</v>
      </c>
      <c r="B12141" s="19"/>
      <c r="C12141" s="19"/>
      <c r="D12141" s="43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70"/>
      <c r="K12141" s="59"/>
    </row>
    <row r="12142" spans="1:11" ht="41.25" customHeight="1">
      <c r="A12142" s="18" t="s">
        <v>12541</v>
      </c>
      <c r="B12142" s="19"/>
      <c r="C12142" s="19"/>
      <c r="D12142" s="43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70"/>
      <c r="K12142" s="59"/>
    </row>
    <row r="12143" spans="1:11" ht="41.25" customHeight="1">
      <c r="A12143" s="18" t="s">
        <v>12542</v>
      </c>
      <c r="B12143" s="19"/>
      <c r="C12143" s="19"/>
      <c r="D12143" s="43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70"/>
      <c r="K12143" s="59"/>
    </row>
    <row r="12144" spans="1:11" ht="41.25" customHeight="1">
      <c r="A12144" s="18" t="s">
        <v>12543</v>
      </c>
      <c r="B12144" s="19"/>
      <c r="C12144" s="19"/>
      <c r="D12144" s="43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70"/>
      <c r="K12144" s="59"/>
    </row>
    <row r="12145" spans="1:11" ht="41.25" customHeight="1">
      <c r="A12145" s="18" t="s">
        <v>12544</v>
      </c>
      <c r="B12145" s="19"/>
      <c r="C12145" s="19"/>
      <c r="D12145" s="43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70"/>
      <c r="K12145" s="59"/>
    </row>
    <row r="12146" spans="1:11" ht="41.25" customHeight="1">
      <c r="A12146" s="18" t="s">
        <v>12545</v>
      </c>
      <c r="B12146" s="19"/>
      <c r="C12146" s="19"/>
      <c r="D12146" s="43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70"/>
      <c r="K12146" s="59"/>
    </row>
    <row r="12147" spans="1:11" ht="41.25" customHeight="1">
      <c r="A12147" s="18" t="s">
        <v>12546</v>
      </c>
      <c r="B12147" s="19"/>
      <c r="C12147" s="19"/>
      <c r="D12147" s="43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70"/>
      <c r="K12147" s="59"/>
    </row>
    <row r="12148" spans="1:11" ht="41.25" customHeight="1">
      <c r="A12148" s="18" t="s">
        <v>12547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12548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12549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12550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12551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12552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12553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12554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12555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12556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12557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12558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12559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12560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12561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12562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12563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12564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12565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12566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12567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12568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12569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12570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12571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12572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12573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12574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12575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12576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12577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12578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12579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12580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12581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12582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12583</v>
      </c>
      <c r="B12184" s="19"/>
      <c r="C12184" s="19"/>
      <c r="D12184" s="43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70"/>
      <c r="K12184" s="59"/>
    </row>
    <row r="12185" spans="1:11" ht="41.25" customHeight="1">
      <c r="A12185" s="18" t="s">
        <v>12584</v>
      </c>
      <c r="B12185" s="19"/>
      <c r="C12185" s="19"/>
      <c r="D12185" s="43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70"/>
      <c r="K12185" s="59"/>
    </row>
    <row r="12186" spans="1:11" ht="41.25" customHeight="1">
      <c r="A12186" s="18" t="s">
        <v>12585</v>
      </c>
      <c r="B12186" s="19"/>
      <c r="C12186" s="19"/>
      <c r="D12186" s="43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70"/>
      <c r="K12186" s="59"/>
    </row>
    <row r="12187" spans="1:11" ht="41.25" customHeight="1">
      <c r="A12187" s="18" t="s">
        <v>12586</v>
      </c>
      <c r="B12187" s="19"/>
      <c r="C12187" s="19"/>
      <c r="D12187" s="43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70"/>
      <c r="K12187" s="59"/>
    </row>
    <row r="12188" spans="1:11" ht="41.25" customHeight="1">
      <c r="A12188" s="18" t="s">
        <v>12587</v>
      </c>
      <c r="B12188" s="19"/>
      <c r="C12188" s="19"/>
      <c r="D12188" s="43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70"/>
      <c r="K12188" s="59"/>
    </row>
    <row r="12189" spans="1:11" ht="41.25" customHeight="1">
      <c r="A12189" s="18" t="s">
        <v>12588</v>
      </c>
      <c r="B12189" s="19"/>
      <c r="C12189" s="19"/>
      <c r="D12189" s="43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70"/>
      <c r="K12189" s="59"/>
    </row>
    <row r="12190" spans="1:11" ht="41.25" customHeight="1">
      <c r="A12190" s="18" t="s">
        <v>12589</v>
      </c>
      <c r="B12190" s="19"/>
      <c r="C12190" s="19"/>
      <c r="D12190" s="43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70"/>
      <c r="K12190" s="59"/>
    </row>
    <row r="12191" spans="1:11" ht="41.25" customHeight="1">
      <c r="A12191" s="18" t="s">
        <v>12590</v>
      </c>
      <c r="B12191" s="19"/>
      <c r="C12191" s="19"/>
      <c r="D12191" s="43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70"/>
      <c r="K12191" s="59"/>
    </row>
    <row r="12192" spans="1:11" ht="41.25" customHeight="1">
      <c r="A12192" s="18" t="s">
        <v>12591</v>
      </c>
      <c r="B12192" s="19"/>
      <c r="C12192" s="19"/>
      <c r="D12192" s="43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70"/>
      <c r="K12192" s="59"/>
    </row>
    <row r="12193" spans="1:11" ht="41.25" customHeight="1">
      <c r="A12193" s="18" t="s">
        <v>12592</v>
      </c>
      <c r="B12193" s="19"/>
      <c r="C12193" s="19"/>
      <c r="D12193" s="43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70"/>
      <c r="K12193" s="59"/>
    </row>
    <row r="12194" spans="1:11" ht="41.25" customHeight="1">
      <c r="A12194" s="18" t="s">
        <v>12593</v>
      </c>
      <c r="B12194" s="19"/>
      <c r="C12194" s="19"/>
      <c r="D12194" s="43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70"/>
      <c r="K12194" s="59"/>
    </row>
    <row r="12195" spans="1:11" ht="41.25" customHeight="1">
      <c r="A12195" s="18" t="s">
        <v>12594</v>
      </c>
      <c r="B12195" s="19"/>
      <c r="C12195" s="19"/>
      <c r="D12195" s="43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70"/>
      <c r="K12195" s="59"/>
    </row>
    <row r="12196" spans="1:11" ht="41.25" customHeight="1">
      <c r="A12196" s="18" t="s">
        <v>12595</v>
      </c>
      <c r="B12196" s="19"/>
      <c r="C12196" s="19"/>
      <c r="D12196" s="43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70"/>
      <c r="K12196" s="59"/>
    </row>
    <row r="12197" spans="1:11" ht="41.25" customHeight="1">
      <c r="A12197" s="18" t="s">
        <v>12596</v>
      </c>
      <c r="B12197" s="19"/>
      <c r="C12197" s="19"/>
      <c r="D12197" s="43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70"/>
      <c r="K12197" s="59"/>
    </row>
    <row r="12198" spans="1:11" ht="41.25" customHeight="1">
      <c r="A12198" s="18" t="s">
        <v>12597</v>
      </c>
      <c r="B12198" s="19"/>
      <c r="C12198" s="19"/>
      <c r="D12198" s="43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70"/>
      <c r="K12198" s="59"/>
    </row>
    <row r="12199" spans="1:11" ht="41.25" customHeight="1">
      <c r="A12199" s="18" t="s">
        <v>12598</v>
      </c>
      <c r="B12199" s="19"/>
      <c r="C12199" s="19"/>
      <c r="D12199" s="43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70"/>
      <c r="K12199" s="59"/>
    </row>
    <row r="12200" spans="1:11" ht="41.25" customHeight="1">
      <c r="A12200" s="18" t="s">
        <v>12599</v>
      </c>
      <c r="B12200" s="19"/>
      <c r="C12200" s="19"/>
      <c r="D12200" s="43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70"/>
      <c r="K12200" s="59"/>
    </row>
    <row r="12201" spans="1:11" ht="41.25" customHeight="1">
      <c r="A12201" s="18" t="s">
        <v>12600</v>
      </c>
      <c r="B12201" s="19"/>
      <c r="C12201" s="19"/>
      <c r="D12201" s="43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70"/>
      <c r="K12201" s="59"/>
    </row>
    <row r="12202" spans="1:11" ht="41.25" customHeight="1">
      <c r="A12202" s="18" t="s">
        <v>12601</v>
      </c>
      <c r="B12202" s="19"/>
      <c r="C12202" s="19"/>
      <c r="D12202" s="43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70"/>
      <c r="K12202" s="59"/>
    </row>
    <row r="12203" spans="1:11" ht="41.25" customHeight="1">
      <c r="A12203" s="18" t="s">
        <v>12602</v>
      </c>
      <c r="B12203" s="19"/>
      <c r="C12203" s="19"/>
      <c r="D12203" s="43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70"/>
      <c r="K12203" s="59"/>
    </row>
    <row r="12204" spans="1:11" ht="41.25" customHeight="1">
      <c r="A12204" s="18" t="s">
        <v>12603</v>
      </c>
      <c r="B12204" s="19"/>
      <c r="C12204" s="19"/>
      <c r="D12204" s="43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70"/>
      <c r="K12204" s="59"/>
    </row>
    <row r="12205" spans="1:11" ht="41.25" customHeight="1">
      <c r="A12205" s="18" t="s">
        <v>12604</v>
      </c>
      <c r="B12205" s="19"/>
      <c r="C12205" s="19"/>
      <c r="D12205" s="43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70"/>
      <c r="K12205" s="59"/>
    </row>
    <row r="12206" spans="1:11" ht="41.25" customHeight="1">
      <c r="A12206" s="18" t="s">
        <v>12605</v>
      </c>
      <c r="B12206" s="19"/>
      <c r="C12206" s="19"/>
      <c r="D12206" s="43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70"/>
      <c r="K12206" s="59"/>
    </row>
    <row r="12207" spans="1:11" ht="41.25" customHeight="1">
      <c r="A12207" s="18" t="s">
        <v>12606</v>
      </c>
      <c r="B12207" s="19"/>
      <c r="C12207" s="19"/>
      <c r="D12207" s="43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70"/>
      <c r="K12207" s="59"/>
    </row>
    <row r="12208" spans="1:11" ht="41.25" customHeight="1">
      <c r="A12208" s="18" t="s">
        <v>12607</v>
      </c>
      <c r="B12208" s="19"/>
      <c r="C12208" s="19"/>
      <c r="D12208" s="43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70"/>
      <c r="K12208" s="59"/>
    </row>
    <row r="12209" spans="1:11" ht="41.25" customHeight="1">
      <c r="A12209" s="18" t="s">
        <v>12608</v>
      </c>
      <c r="B12209" s="19"/>
      <c r="C12209" s="19"/>
      <c r="D12209" s="43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70"/>
      <c r="K12209" s="59"/>
    </row>
    <row r="12210" spans="1:11" ht="41.25" customHeight="1">
      <c r="A12210" s="18" t="s">
        <v>12609</v>
      </c>
      <c r="B12210" s="19"/>
      <c r="C12210" s="19"/>
      <c r="D12210" s="43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70"/>
      <c r="K12210" s="59"/>
    </row>
    <row r="12211" spans="1:11" ht="41.25" customHeight="1">
      <c r="A12211" s="18" t="s">
        <v>12610</v>
      </c>
      <c r="B12211" s="19"/>
      <c r="C12211" s="19"/>
      <c r="D12211" s="43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70"/>
      <c r="K12211" s="59"/>
    </row>
    <row r="12212" spans="1:11" ht="41.25" customHeight="1">
      <c r="A12212" s="18" t="s">
        <v>12611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12612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12613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12614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12615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12616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12617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12618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12619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12620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12621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12622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12623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12624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12625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12626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12627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12628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12629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12630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12631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12632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12633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12634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12635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12636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12637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12638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12639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12640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12641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12642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12643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12644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12645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12646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12647</v>
      </c>
      <c r="B12248" s="19"/>
      <c r="C12248" s="19"/>
      <c r="D12248" s="43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70"/>
      <c r="K12248" s="59"/>
    </row>
    <row r="12249" spans="1:11" ht="41.25" customHeight="1">
      <c r="A12249" s="18" t="s">
        <v>12648</v>
      </c>
      <c r="B12249" s="19"/>
      <c r="C12249" s="19"/>
      <c r="D12249" s="43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70"/>
      <c r="K12249" s="59"/>
    </row>
    <row r="12250" spans="1:11" ht="41.25" customHeight="1">
      <c r="A12250" s="18" t="s">
        <v>12649</v>
      </c>
      <c r="B12250" s="19"/>
      <c r="C12250" s="19"/>
      <c r="D12250" s="43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70"/>
      <c r="K12250" s="59"/>
    </row>
    <row r="12251" spans="1:11" ht="41.25" customHeight="1">
      <c r="A12251" s="18" t="s">
        <v>12650</v>
      </c>
      <c r="B12251" s="19"/>
      <c r="C12251" s="19"/>
      <c r="D12251" s="43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70"/>
      <c r="K12251" s="59"/>
    </row>
    <row r="12252" spans="1:11" ht="41.25" customHeight="1">
      <c r="A12252" s="18" t="s">
        <v>12651</v>
      </c>
      <c r="B12252" s="19"/>
      <c r="C12252" s="19"/>
      <c r="D12252" s="43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70"/>
      <c r="K12252" s="59"/>
    </row>
    <row r="12253" spans="1:11" ht="41.25" customHeight="1">
      <c r="A12253" s="18" t="s">
        <v>12652</v>
      </c>
      <c r="B12253" s="19"/>
      <c r="C12253" s="19"/>
      <c r="D12253" s="43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70"/>
      <c r="K12253" s="59"/>
    </row>
    <row r="12254" spans="1:11" ht="41.25" customHeight="1">
      <c r="A12254" s="18" t="s">
        <v>12653</v>
      </c>
      <c r="B12254" s="19"/>
      <c r="C12254" s="19"/>
      <c r="D12254" s="43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70"/>
      <c r="K12254" s="59"/>
    </row>
    <row r="12255" spans="1:11" ht="41.25" customHeight="1">
      <c r="A12255" s="18" t="s">
        <v>12654</v>
      </c>
      <c r="B12255" s="19"/>
      <c r="C12255" s="19"/>
      <c r="D12255" s="43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70"/>
      <c r="K12255" s="59"/>
    </row>
    <row r="12256" spans="1:11" ht="41.25" customHeight="1">
      <c r="A12256" s="18" t="s">
        <v>12655</v>
      </c>
      <c r="B12256" s="19"/>
      <c r="C12256" s="19"/>
      <c r="D12256" s="43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70"/>
      <c r="K12256" s="59"/>
    </row>
    <row r="12257" spans="1:11" ht="41.25" customHeight="1">
      <c r="A12257" s="18" t="s">
        <v>12656</v>
      </c>
      <c r="B12257" s="19"/>
      <c r="C12257" s="19"/>
      <c r="D12257" s="43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70"/>
      <c r="K12257" s="59"/>
    </row>
    <row r="12258" spans="1:11" ht="41.25" customHeight="1">
      <c r="A12258" s="18" t="s">
        <v>12657</v>
      </c>
      <c r="B12258" s="19"/>
      <c r="C12258" s="19"/>
      <c r="D12258" s="43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70"/>
      <c r="K12258" s="59"/>
    </row>
    <row r="12259" spans="1:11" ht="41.25" customHeight="1">
      <c r="A12259" s="18" t="s">
        <v>12658</v>
      </c>
      <c r="B12259" s="19"/>
      <c r="C12259" s="19"/>
      <c r="D12259" s="43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70"/>
      <c r="K12259" s="59"/>
    </row>
    <row r="12260" spans="1:11" ht="41.25" customHeight="1">
      <c r="A12260" s="18" t="s">
        <v>12659</v>
      </c>
      <c r="B12260" s="19"/>
      <c r="C12260" s="19"/>
      <c r="D12260" s="43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70"/>
      <c r="K12260" s="59"/>
    </row>
    <row r="12261" spans="1:11" ht="41.25" customHeight="1">
      <c r="A12261" s="18" t="s">
        <v>12660</v>
      </c>
      <c r="B12261" s="19"/>
      <c r="C12261" s="19"/>
      <c r="D12261" s="43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70"/>
      <c r="K12261" s="59"/>
    </row>
    <row r="12262" spans="1:11" ht="41.25" customHeight="1">
      <c r="A12262" s="18" t="s">
        <v>12661</v>
      </c>
      <c r="B12262" s="19"/>
      <c r="C12262" s="19"/>
      <c r="D12262" s="43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70"/>
      <c r="K12262" s="59"/>
    </row>
    <row r="12263" spans="1:11" ht="41.25" customHeight="1">
      <c r="A12263" s="18" t="s">
        <v>12662</v>
      </c>
      <c r="B12263" s="19"/>
      <c r="C12263" s="19"/>
      <c r="D12263" s="43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70"/>
      <c r="K12263" s="59"/>
    </row>
    <row r="12264" spans="1:11" ht="41.25" customHeight="1">
      <c r="A12264" s="18" t="s">
        <v>12663</v>
      </c>
      <c r="B12264" s="19"/>
      <c r="C12264" s="19"/>
      <c r="D12264" s="43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70"/>
      <c r="K12264" s="59"/>
    </row>
    <row r="12265" spans="1:11" ht="41.25" customHeight="1">
      <c r="A12265" s="18" t="s">
        <v>12664</v>
      </c>
      <c r="B12265" s="19"/>
      <c r="C12265" s="19"/>
      <c r="D12265" s="43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70"/>
      <c r="K12265" s="59"/>
    </row>
    <row r="12266" spans="1:11" ht="41.25" customHeight="1">
      <c r="A12266" s="18" t="s">
        <v>12665</v>
      </c>
      <c r="B12266" s="19"/>
      <c r="C12266" s="19"/>
      <c r="D12266" s="43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70"/>
      <c r="K12266" s="59"/>
    </row>
    <row r="12267" spans="1:11" ht="41.25" customHeight="1">
      <c r="A12267" s="18" t="s">
        <v>12666</v>
      </c>
      <c r="B12267" s="19"/>
      <c r="C12267" s="19"/>
      <c r="D12267" s="43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70"/>
      <c r="K12267" s="59"/>
    </row>
    <row r="12268" spans="1:11" ht="41.25" customHeight="1">
      <c r="A12268" s="18" t="s">
        <v>12667</v>
      </c>
      <c r="B12268" s="19"/>
      <c r="C12268" s="19"/>
      <c r="D12268" s="43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70"/>
      <c r="K12268" s="59"/>
    </row>
    <row r="12269" spans="1:11" ht="41.25" customHeight="1">
      <c r="A12269" s="18" t="s">
        <v>12668</v>
      </c>
      <c r="B12269" s="19"/>
      <c r="C12269" s="19"/>
      <c r="D12269" s="43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70"/>
      <c r="K12269" s="59"/>
    </row>
    <row r="12270" spans="1:11" ht="41.25" customHeight="1">
      <c r="A12270" s="18" t="s">
        <v>12669</v>
      </c>
      <c r="B12270" s="19"/>
      <c r="C12270" s="19"/>
      <c r="D12270" s="43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70"/>
      <c r="K12270" s="59"/>
    </row>
    <row r="12271" spans="1:11" ht="41.25" customHeight="1">
      <c r="A12271" s="18" t="s">
        <v>12670</v>
      </c>
      <c r="B12271" s="19"/>
      <c r="C12271" s="19"/>
      <c r="D12271" s="43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70"/>
      <c r="K12271" s="59"/>
    </row>
    <row r="12272" spans="1:11" ht="41.25" customHeight="1">
      <c r="A12272" s="18" t="s">
        <v>12671</v>
      </c>
      <c r="B12272" s="19"/>
      <c r="C12272" s="19"/>
      <c r="D12272" s="43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70"/>
      <c r="K12272" s="59"/>
    </row>
    <row r="12273" spans="1:11" ht="41.25" customHeight="1">
      <c r="A12273" s="18" t="s">
        <v>12672</v>
      </c>
      <c r="B12273" s="19"/>
      <c r="C12273" s="19"/>
      <c r="D12273" s="43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70"/>
      <c r="K12273" s="59"/>
    </row>
    <row r="12274" spans="1:11" ht="41.25" customHeight="1">
      <c r="A12274" s="18" t="s">
        <v>12673</v>
      </c>
      <c r="B12274" s="19"/>
      <c r="C12274" s="19"/>
      <c r="D12274" s="43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70"/>
      <c r="K12274" s="59"/>
    </row>
    <row r="12275" spans="1:11" ht="41.25" customHeight="1">
      <c r="A12275" s="18" t="s">
        <v>12674</v>
      </c>
      <c r="B12275" s="19"/>
      <c r="C12275" s="19"/>
      <c r="D12275" s="43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70"/>
      <c r="K12275" s="59"/>
    </row>
    <row r="12276" spans="1:11" ht="41.25" customHeight="1">
      <c r="A12276" s="18" t="s">
        <v>12675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12676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12677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12678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12679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12680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12681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12682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12683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12684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12685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12686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12687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12688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12689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12690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12691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12692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12693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12694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12695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12696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12697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12698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12699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12700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12701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12702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12703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12704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12705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12706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12707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12708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12709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12710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12711</v>
      </c>
      <c r="B12312" s="19"/>
      <c r="C12312" s="19"/>
      <c r="D12312" s="43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70"/>
      <c r="K12312" s="59"/>
    </row>
    <row r="12313" spans="1:11" ht="41.25" customHeight="1">
      <c r="A12313" s="18" t="s">
        <v>12712</v>
      </c>
      <c r="B12313" s="19"/>
      <c r="C12313" s="19"/>
      <c r="D12313" s="43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70"/>
      <c r="K12313" s="59"/>
    </row>
    <row r="12314" spans="1:11" ht="41.25" customHeight="1">
      <c r="A12314" s="18" t="s">
        <v>12713</v>
      </c>
      <c r="B12314" s="19"/>
      <c r="C12314" s="19"/>
      <c r="D12314" s="43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70"/>
      <c r="K12314" s="59"/>
    </row>
    <row r="12315" spans="1:11" ht="41.25" customHeight="1">
      <c r="A12315" s="18" t="s">
        <v>12714</v>
      </c>
      <c r="B12315" s="19"/>
      <c r="C12315" s="19"/>
      <c r="D12315" s="43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70"/>
      <c r="K12315" s="59"/>
    </row>
    <row r="12316" spans="1:11" ht="41.25" customHeight="1">
      <c r="A12316" s="18" t="s">
        <v>12715</v>
      </c>
      <c r="B12316" s="19"/>
      <c r="C12316" s="19"/>
      <c r="D12316" s="43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70"/>
      <c r="K12316" s="59"/>
    </row>
    <row r="12317" spans="1:11" ht="41.25" customHeight="1">
      <c r="A12317" s="18" t="s">
        <v>12716</v>
      </c>
      <c r="B12317" s="19"/>
      <c r="C12317" s="19"/>
      <c r="D12317" s="43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70"/>
      <c r="K12317" s="59"/>
    </row>
    <row r="12318" spans="1:11" ht="41.25" customHeight="1">
      <c r="A12318" s="18" t="s">
        <v>12717</v>
      </c>
      <c r="B12318" s="19"/>
      <c r="C12318" s="19"/>
      <c r="D12318" s="43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70"/>
      <c r="K12318" s="59"/>
    </row>
    <row r="12319" spans="1:11" ht="41.25" customHeight="1">
      <c r="A12319" s="18" t="s">
        <v>12718</v>
      </c>
      <c r="B12319" s="19"/>
      <c r="C12319" s="19"/>
      <c r="D12319" s="43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70"/>
      <c r="K12319" s="59"/>
    </row>
    <row r="12320" spans="1:11" ht="41.25" customHeight="1">
      <c r="A12320" s="18" t="s">
        <v>12719</v>
      </c>
      <c r="B12320" s="19"/>
      <c r="C12320" s="19"/>
      <c r="D12320" s="43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70"/>
      <c r="K12320" s="59"/>
    </row>
    <row r="12321" spans="1:11" ht="41.25" customHeight="1">
      <c r="A12321" s="18" t="s">
        <v>12720</v>
      </c>
      <c r="B12321" s="19"/>
      <c r="C12321" s="19"/>
      <c r="D12321" s="43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70"/>
      <c r="K12321" s="59"/>
    </row>
    <row r="12322" spans="1:11" ht="41.25" customHeight="1">
      <c r="A12322" s="18" t="s">
        <v>12721</v>
      </c>
      <c r="B12322" s="19"/>
      <c r="C12322" s="19"/>
      <c r="D12322" s="43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70"/>
      <c r="K12322" s="59"/>
    </row>
    <row r="12323" spans="1:11" ht="41.25" customHeight="1">
      <c r="A12323" s="18" t="s">
        <v>12722</v>
      </c>
      <c r="B12323" s="19"/>
      <c r="C12323" s="19"/>
      <c r="D12323" s="43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70"/>
      <c r="K12323" s="59"/>
    </row>
    <row r="12324" spans="1:11" ht="41.25" customHeight="1">
      <c r="A12324" s="18" t="s">
        <v>12723</v>
      </c>
      <c r="B12324" s="19"/>
      <c r="C12324" s="19"/>
      <c r="D12324" s="43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70"/>
      <c r="K12324" s="59"/>
    </row>
    <row r="12325" spans="1:11" ht="41.25" customHeight="1">
      <c r="A12325" s="18" t="s">
        <v>12724</v>
      </c>
      <c r="B12325" s="19"/>
      <c r="C12325" s="19"/>
      <c r="D12325" s="43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70"/>
      <c r="K12325" s="59"/>
    </row>
    <row r="12326" spans="1:11" ht="41.25" customHeight="1">
      <c r="A12326" s="18" t="s">
        <v>12725</v>
      </c>
      <c r="B12326" s="19"/>
      <c r="C12326" s="19"/>
      <c r="D12326" s="43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70"/>
      <c r="K12326" s="59"/>
    </row>
    <row r="12327" spans="1:11" ht="41.25" customHeight="1">
      <c r="A12327" s="18" t="s">
        <v>12726</v>
      </c>
      <c r="B12327" s="19"/>
      <c r="C12327" s="19"/>
      <c r="D12327" s="43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70"/>
      <c r="K12327" s="59"/>
    </row>
    <row r="12328" spans="1:11" ht="41.25" customHeight="1">
      <c r="A12328" s="18" t="s">
        <v>12727</v>
      </c>
      <c r="B12328" s="19"/>
      <c r="C12328" s="19"/>
      <c r="D12328" s="43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70"/>
      <c r="K12328" s="59"/>
    </row>
    <row r="12329" spans="1:11" ht="41.25" customHeight="1">
      <c r="A12329" s="18" t="s">
        <v>12728</v>
      </c>
      <c r="B12329" s="19"/>
      <c r="C12329" s="19"/>
      <c r="D12329" s="43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70"/>
      <c r="K12329" s="59"/>
    </row>
    <row r="12330" spans="1:11" ht="41.25" customHeight="1">
      <c r="A12330" s="18" t="s">
        <v>12729</v>
      </c>
      <c r="B12330" s="19"/>
      <c r="C12330" s="19"/>
      <c r="D12330" s="43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70"/>
      <c r="K12330" s="59"/>
    </row>
    <row r="12331" spans="1:11" ht="41.25" customHeight="1">
      <c r="A12331" s="18" t="s">
        <v>12730</v>
      </c>
      <c r="B12331" s="19"/>
      <c r="C12331" s="19"/>
      <c r="D12331" s="43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70"/>
      <c r="K12331" s="59"/>
    </row>
    <row r="12332" spans="1:11" ht="41.25" customHeight="1">
      <c r="A12332" s="18" t="s">
        <v>12731</v>
      </c>
      <c r="B12332" s="19"/>
      <c r="C12332" s="19"/>
      <c r="D12332" s="43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70"/>
      <c r="K12332" s="59"/>
    </row>
    <row r="12333" spans="1:11" ht="41.25" customHeight="1">
      <c r="A12333" s="18" t="s">
        <v>12732</v>
      </c>
      <c r="B12333" s="19"/>
      <c r="C12333" s="19"/>
      <c r="D12333" s="43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70"/>
      <c r="K12333" s="59"/>
    </row>
    <row r="12334" spans="1:11" ht="41.25" customHeight="1">
      <c r="A12334" s="18" t="s">
        <v>12733</v>
      </c>
      <c r="B12334" s="19"/>
      <c r="C12334" s="19"/>
      <c r="D12334" s="43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70"/>
      <c r="K12334" s="59"/>
    </row>
    <row r="12335" spans="1:11" ht="41.25" customHeight="1">
      <c r="A12335" s="18" t="s">
        <v>12734</v>
      </c>
      <c r="B12335" s="19"/>
      <c r="C12335" s="19"/>
      <c r="D12335" s="43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70"/>
      <c r="K12335" s="59"/>
    </row>
    <row r="12336" spans="1:11" ht="41.25" customHeight="1">
      <c r="A12336" s="18" t="s">
        <v>12735</v>
      </c>
      <c r="B12336" s="19"/>
      <c r="C12336" s="19"/>
      <c r="D12336" s="43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70"/>
      <c r="K12336" s="59"/>
    </row>
    <row r="12337" spans="1:11" ht="41.25" customHeight="1">
      <c r="A12337" s="18" t="s">
        <v>12736</v>
      </c>
      <c r="B12337" s="19"/>
      <c r="C12337" s="19"/>
      <c r="D12337" s="43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70"/>
      <c r="K12337" s="59"/>
    </row>
    <row r="12338" spans="1:11" ht="41.25" customHeight="1">
      <c r="A12338" s="18" t="s">
        <v>12737</v>
      </c>
      <c r="B12338" s="19"/>
      <c r="C12338" s="19"/>
      <c r="D12338" s="43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70"/>
      <c r="K12338" s="59"/>
    </row>
    <row r="12339" spans="1:11" ht="41.25" customHeight="1">
      <c r="A12339" s="18" t="s">
        <v>12738</v>
      </c>
      <c r="B12339" s="19"/>
      <c r="C12339" s="19"/>
      <c r="D12339" s="43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70"/>
      <c r="K12339" s="59"/>
    </row>
    <row r="12340" spans="1:11" ht="41.25" customHeight="1">
      <c r="A12340" s="18" t="s">
        <v>12739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12740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12741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12742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12743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12744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12745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12746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12747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12748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12749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12750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12751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12752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12753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12754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12755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12756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12757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12758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12759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12760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12761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12762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12763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12764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12765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12766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12767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12768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12769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12770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12771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12772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12773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12774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12775</v>
      </c>
      <c r="B12376" s="19"/>
      <c r="C12376" s="19"/>
      <c r="D12376" s="43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70"/>
      <c r="K12376" s="59"/>
    </row>
    <row r="12377" spans="1:11" ht="41.25" customHeight="1">
      <c r="A12377" s="18" t="s">
        <v>12776</v>
      </c>
      <c r="B12377" s="19"/>
      <c r="C12377" s="19"/>
      <c r="D12377" s="43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70"/>
      <c r="K12377" s="59"/>
    </row>
    <row r="12378" spans="1:11" ht="41.25" customHeight="1">
      <c r="A12378" s="18" t="s">
        <v>12777</v>
      </c>
      <c r="B12378" s="19"/>
      <c r="C12378" s="19"/>
      <c r="D12378" s="43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70"/>
      <c r="K12378" s="59"/>
    </row>
    <row r="12379" spans="1:11" ht="41.25" customHeight="1">
      <c r="A12379" s="18" t="s">
        <v>12778</v>
      </c>
      <c r="B12379" s="19"/>
      <c r="C12379" s="19"/>
      <c r="D12379" s="43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70"/>
      <c r="K12379" s="59"/>
    </row>
    <row r="12380" spans="1:11" ht="41.25" customHeight="1">
      <c r="A12380" s="18" t="s">
        <v>12779</v>
      </c>
      <c r="B12380" s="19"/>
      <c r="C12380" s="19"/>
      <c r="D12380" s="43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70"/>
      <c r="K12380" s="59"/>
    </row>
    <row r="12381" spans="1:11" ht="41.25" customHeight="1">
      <c r="A12381" s="18" t="s">
        <v>12780</v>
      </c>
      <c r="B12381" s="19"/>
      <c r="C12381" s="19"/>
      <c r="D12381" s="43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70"/>
      <c r="K12381" s="59"/>
    </row>
    <row r="12382" spans="1:11" ht="41.25" customHeight="1">
      <c r="A12382" s="18" t="s">
        <v>12781</v>
      </c>
      <c r="B12382" s="19"/>
      <c r="C12382" s="19"/>
      <c r="D12382" s="43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70"/>
      <c r="K12382" s="59"/>
    </row>
    <row r="12383" spans="1:11" ht="41.25" customHeight="1">
      <c r="A12383" s="18" t="s">
        <v>12782</v>
      </c>
      <c r="B12383" s="19"/>
      <c r="C12383" s="19"/>
      <c r="D12383" s="43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70"/>
      <c r="K12383" s="59"/>
    </row>
    <row r="12384" spans="1:11" ht="41.25" customHeight="1">
      <c r="A12384" s="18" t="s">
        <v>12783</v>
      </c>
      <c r="B12384" s="19"/>
      <c r="C12384" s="19"/>
      <c r="D12384" s="43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70"/>
      <c r="K12384" s="59"/>
    </row>
    <row r="12385" spans="1:11" ht="41.25" customHeight="1">
      <c r="A12385" s="18" t="s">
        <v>12784</v>
      </c>
      <c r="B12385" s="19"/>
      <c r="C12385" s="19"/>
      <c r="D12385" s="43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70"/>
      <c r="K12385" s="59"/>
    </row>
    <row r="12386" spans="1:11" ht="41.25" customHeight="1">
      <c r="A12386" s="18" t="s">
        <v>12785</v>
      </c>
      <c r="B12386" s="19"/>
      <c r="C12386" s="19"/>
      <c r="D12386" s="43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70"/>
      <c r="K12386" s="59"/>
    </row>
    <row r="12387" spans="1:11" ht="41.25" customHeight="1">
      <c r="A12387" s="18" t="s">
        <v>12786</v>
      </c>
      <c r="B12387" s="19"/>
      <c r="C12387" s="19"/>
      <c r="D12387" s="43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70"/>
      <c r="K12387" s="59"/>
    </row>
    <row r="12388" spans="1:11" ht="41.25" customHeight="1">
      <c r="A12388" s="18" t="s">
        <v>12787</v>
      </c>
      <c r="B12388" s="19"/>
      <c r="C12388" s="19"/>
      <c r="D12388" s="43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70"/>
      <c r="K12388" s="59"/>
    </row>
    <row r="12389" spans="1:11" ht="41.25" customHeight="1">
      <c r="A12389" s="18" t="s">
        <v>12788</v>
      </c>
      <c r="B12389" s="19"/>
      <c r="C12389" s="19"/>
      <c r="D12389" s="43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70"/>
      <c r="K12389" s="59"/>
    </row>
    <row r="12390" spans="1:11" ht="41.25" customHeight="1">
      <c r="A12390" s="18" t="s">
        <v>12789</v>
      </c>
      <c r="B12390" s="19"/>
      <c r="C12390" s="19"/>
      <c r="D12390" s="43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70"/>
      <c r="K12390" s="59"/>
    </row>
    <row r="12391" spans="1:11" ht="41.25" customHeight="1">
      <c r="A12391" s="18" t="s">
        <v>12790</v>
      </c>
      <c r="B12391" s="19"/>
      <c r="C12391" s="19"/>
      <c r="D12391" s="43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70"/>
      <c r="K12391" s="59"/>
    </row>
    <row r="12392" spans="1:11" ht="41.25" customHeight="1">
      <c r="A12392" s="18" t="s">
        <v>12791</v>
      </c>
      <c r="B12392" s="19"/>
      <c r="C12392" s="19"/>
      <c r="D12392" s="43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70"/>
      <c r="K12392" s="59"/>
    </row>
    <row r="12393" spans="1:11" ht="41.25" customHeight="1">
      <c r="A12393" s="18" t="s">
        <v>12792</v>
      </c>
      <c r="B12393" s="19"/>
      <c r="C12393" s="19"/>
      <c r="D12393" s="43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70"/>
      <c r="K12393" s="59"/>
    </row>
    <row r="12394" spans="1:11" ht="41.25" customHeight="1">
      <c r="A12394" s="18" t="s">
        <v>12793</v>
      </c>
      <c r="B12394" s="19"/>
      <c r="C12394" s="19"/>
      <c r="D12394" s="43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70"/>
      <c r="K12394" s="59"/>
    </row>
    <row r="12395" spans="1:11" ht="41.25" customHeight="1">
      <c r="A12395" s="18" t="s">
        <v>12794</v>
      </c>
      <c r="B12395" s="19"/>
      <c r="C12395" s="19"/>
      <c r="D12395" s="43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70"/>
      <c r="K12395" s="59"/>
    </row>
    <row r="12396" spans="1:11" ht="41.25" customHeight="1">
      <c r="A12396" s="18" t="s">
        <v>12795</v>
      </c>
      <c r="B12396" s="19"/>
      <c r="C12396" s="19"/>
      <c r="D12396" s="43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70"/>
      <c r="K12396" s="59"/>
    </row>
    <row r="12397" spans="1:11" ht="41.25" customHeight="1">
      <c r="A12397" s="18" t="s">
        <v>12796</v>
      </c>
      <c r="B12397" s="19"/>
      <c r="C12397" s="19"/>
      <c r="D12397" s="43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70"/>
      <c r="K12397" s="59"/>
    </row>
    <row r="12398" spans="1:11" ht="41.25" customHeight="1">
      <c r="A12398" s="18" t="s">
        <v>12797</v>
      </c>
      <c r="B12398" s="19"/>
      <c r="C12398" s="19"/>
      <c r="D12398" s="43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70"/>
      <c r="K12398" s="59"/>
    </row>
    <row r="12399" spans="1:11" ht="41.25" customHeight="1">
      <c r="A12399" s="18" t="s">
        <v>12798</v>
      </c>
      <c r="B12399" s="19"/>
      <c r="C12399" s="19"/>
      <c r="D12399" s="43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70"/>
      <c r="K12399" s="59"/>
    </row>
    <row r="12400" spans="1:11" ht="41.25" customHeight="1">
      <c r="A12400" s="18" t="s">
        <v>12799</v>
      </c>
      <c r="B12400" s="19"/>
      <c r="C12400" s="19"/>
      <c r="D12400" s="43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70"/>
      <c r="K12400" s="59"/>
    </row>
    <row r="12401" spans="1:11" ht="41.25" customHeight="1">
      <c r="A12401" s="18" t="s">
        <v>12800</v>
      </c>
      <c r="B12401" s="19"/>
      <c r="C12401" s="19"/>
      <c r="D12401" s="43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70"/>
      <c r="K12401" s="59"/>
    </row>
    <row r="12402" spans="1:11" ht="41.25" customHeight="1">
      <c r="A12402" s="18" t="s">
        <v>12801</v>
      </c>
      <c r="B12402" s="19"/>
      <c r="C12402" s="19"/>
      <c r="D12402" s="43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70"/>
      <c r="K12402" s="59"/>
    </row>
    <row r="12403" spans="1:11" ht="41.25" customHeight="1">
      <c r="A12403" s="18" t="s">
        <v>12802</v>
      </c>
      <c r="B12403" s="19"/>
      <c r="C12403" s="19"/>
      <c r="D12403" s="43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70"/>
      <c r="K12403" s="59"/>
    </row>
    <row r="12404" spans="1:11" ht="41.25" customHeight="1">
      <c r="A12404" s="18" t="s">
        <v>12803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12804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12805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12806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12807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12808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12809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12810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12811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12812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12813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12814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12815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12816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12817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12818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12819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12820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12821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12822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12823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12824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12825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12826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12827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12828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12829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12830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12831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12832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12833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12834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12835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12836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12837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12838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12839</v>
      </c>
      <c r="B12440" s="19"/>
      <c r="C12440" s="19"/>
      <c r="D12440" s="43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70"/>
      <c r="K12440" s="59"/>
    </row>
    <row r="12441" spans="1:11" ht="41.25" customHeight="1">
      <c r="A12441" s="18" t="s">
        <v>12840</v>
      </c>
      <c r="B12441" s="19"/>
      <c r="C12441" s="19"/>
      <c r="D12441" s="43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70"/>
      <c r="K12441" s="59"/>
    </row>
    <row r="12442" spans="1:11" ht="41.25" customHeight="1">
      <c r="A12442" s="18" t="s">
        <v>12841</v>
      </c>
      <c r="B12442" s="19"/>
      <c r="C12442" s="19"/>
      <c r="D12442" s="43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70"/>
      <c r="K12442" s="59"/>
    </row>
    <row r="12443" spans="1:11" ht="41.25" customHeight="1">
      <c r="A12443" s="18" t="s">
        <v>12842</v>
      </c>
      <c r="B12443" s="19"/>
      <c r="C12443" s="19"/>
      <c r="D12443" s="43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70"/>
      <c r="K12443" s="59"/>
    </row>
    <row r="12444" spans="1:11" ht="41.25" customHeight="1">
      <c r="A12444" s="18" t="s">
        <v>12843</v>
      </c>
      <c r="B12444" s="19"/>
      <c r="C12444" s="19"/>
      <c r="D12444" s="43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70"/>
      <c r="K12444" s="59"/>
    </row>
    <row r="12445" spans="1:11" ht="41.25" customHeight="1">
      <c r="A12445" s="18" t="s">
        <v>12844</v>
      </c>
      <c r="B12445" s="19"/>
      <c r="C12445" s="19"/>
      <c r="D12445" s="43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70"/>
      <c r="K12445" s="59"/>
    </row>
    <row r="12446" spans="1:11" ht="41.25" customHeight="1">
      <c r="A12446" s="18" t="s">
        <v>12845</v>
      </c>
      <c r="B12446" s="19"/>
      <c r="C12446" s="19"/>
      <c r="D12446" s="43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70"/>
      <c r="K12446" s="59"/>
    </row>
    <row r="12447" spans="1:11" ht="41.25" customHeight="1">
      <c r="A12447" s="18" t="s">
        <v>12846</v>
      </c>
      <c r="B12447" s="19"/>
      <c r="C12447" s="19"/>
      <c r="D12447" s="43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70"/>
      <c r="K12447" s="59"/>
    </row>
    <row r="12448" spans="1:11" ht="41.25" customHeight="1">
      <c r="A12448" s="18" t="s">
        <v>12847</v>
      </c>
      <c r="B12448" s="19"/>
      <c r="C12448" s="19"/>
      <c r="D12448" s="43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70"/>
      <c r="K12448" s="59"/>
    </row>
    <row r="12449" spans="1:11" ht="41.25" customHeight="1">
      <c r="A12449" s="18" t="s">
        <v>12848</v>
      </c>
      <c r="B12449" s="19"/>
      <c r="C12449" s="19"/>
      <c r="D12449" s="43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70"/>
      <c r="K12449" s="59"/>
    </row>
    <row r="12450" spans="1:11" ht="41.25" customHeight="1">
      <c r="A12450" s="18" t="s">
        <v>12849</v>
      </c>
      <c r="B12450" s="19"/>
      <c r="C12450" s="19"/>
      <c r="D12450" s="43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70"/>
      <c r="K12450" s="59"/>
    </row>
    <row r="12451" spans="1:11" ht="41.25" customHeight="1">
      <c r="A12451" s="18" t="s">
        <v>12850</v>
      </c>
      <c r="B12451" s="19"/>
      <c r="C12451" s="19"/>
      <c r="D12451" s="43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70"/>
      <c r="K12451" s="59"/>
    </row>
    <row r="12452" spans="1:11" ht="41.25" customHeight="1">
      <c r="A12452" s="18" t="s">
        <v>12851</v>
      </c>
      <c r="B12452" s="19"/>
      <c r="C12452" s="19"/>
      <c r="D12452" s="43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70"/>
      <c r="K12452" s="59"/>
    </row>
    <row r="12453" spans="1:11" ht="41.25" customHeight="1">
      <c r="A12453" s="18" t="s">
        <v>12852</v>
      </c>
      <c r="B12453" s="19"/>
      <c r="C12453" s="19"/>
      <c r="D12453" s="43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70"/>
      <c r="K12453" s="59"/>
    </row>
    <row r="12454" spans="1:11" ht="41.25" customHeight="1">
      <c r="A12454" s="18" t="s">
        <v>12853</v>
      </c>
      <c r="B12454" s="19"/>
      <c r="C12454" s="19"/>
      <c r="D12454" s="43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70"/>
      <c r="K12454" s="59"/>
    </row>
    <row r="12455" spans="1:11" ht="41.25" customHeight="1">
      <c r="A12455" s="18" t="s">
        <v>12854</v>
      </c>
      <c r="B12455" s="19"/>
      <c r="C12455" s="19"/>
      <c r="D12455" s="43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70"/>
      <c r="K12455" s="59"/>
    </row>
    <row r="12456" spans="1:11" ht="41.25" customHeight="1">
      <c r="A12456" s="18" t="s">
        <v>12855</v>
      </c>
      <c r="B12456" s="19"/>
      <c r="C12456" s="19"/>
      <c r="D12456" s="43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70"/>
      <c r="K12456" s="59"/>
    </row>
    <row r="12457" spans="1:11" ht="41.25" customHeight="1">
      <c r="A12457" s="18" t="s">
        <v>12856</v>
      </c>
      <c r="B12457" s="19"/>
      <c r="C12457" s="19"/>
      <c r="D12457" s="43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70"/>
      <c r="K12457" s="59"/>
    </row>
    <row r="12458" spans="1:11" ht="41.25" customHeight="1">
      <c r="A12458" s="18" t="s">
        <v>12857</v>
      </c>
      <c r="B12458" s="19"/>
      <c r="C12458" s="19"/>
      <c r="D12458" s="43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70"/>
      <c r="K12458" s="59"/>
    </row>
    <row r="12459" spans="1:11" ht="41.25" customHeight="1">
      <c r="A12459" s="18" t="s">
        <v>12858</v>
      </c>
      <c r="B12459" s="19"/>
      <c r="C12459" s="19"/>
      <c r="D12459" s="43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70"/>
      <c r="K12459" s="59"/>
    </row>
    <row r="12460" spans="1:11" ht="41.25" customHeight="1">
      <c r="A12460" s="18" t="s">
        <v>12859</v>
      </c>
      <c r="B12460" s="19"/>
      <c r="C12460" s="19"/>
      <c r="D12460" s="43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70"/>
      <c r="K12460" s="59"/>
    </row>
    <row r="12461" spans="1:11" ht="41.25" customHeight="1">
      <c r="A12461" s="18" t="s">
        <v>12860</v>
      </c>
      <c r="B12461" s="19"/>
      <c r="C12461" s="19"/>
      <c r="D12461" s="43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70"/>
      <c r="K12461" s="59"/>
    </row>
    <row r="12462" spans="1:11" ht="41.25" customHeight="1">
      <c r="A12462" s="18" t="s">
        <v>12861</v>
      </c>
      <c r="B12462" s="19"/>
      <c r="C12462" s="19"/>
      <c r="D12462" s="43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70"/>
      <c r="K12462" s="59"/>
    </row>
    <row r="12463" spans="1:11" ht="41.25" customHeight="1">
      <c r="A12463" s="18" t="s">
        <v>12862</v>
      </c>
      <c r="B12463" s="19"/>
      <c r="C12463" s="19"/>
      <c r="D12463" s="43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70"/>
      <c r="K12463" s="59"/>
    </row>
    <row r="12464" spans="1:11" ht="41.25" customHeight="1">
      <c r="A12464" s="18" t="s">
        <v>12863</v>
      </c>
      <c r="B12464" s="19"/>
      <c r="C12464" s="19"/>
      <c r="D12464" s="43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70"/>
      <c r="K12464" s="59"/>
    </row>
    <row r="12465" spans="1:11" ht="41.25" customHeight="1">
      <c r="A12465" s="18" t="s">
        <v>12864</v>
      </c>
      <c r="B12465" s="19"/>
      <c r="C12465" s="19"/>
      <c r="D12465" s="43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70"/>
      <c r="K12465" s="59"/>
    </row>
    <row r="12466" spans="1:11" ht="41.25" customHeight="1">
      <c r="A12466" s="18" t="s">
        <v>12865</v>
      </c>
      <c r="B12466" s="19"/>
      <c r="C12466" s="19"/>
      <c r="D12466" s="43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70"/>
      <c r="K12466" s="59"/>
    </row>
    <row r="12467" spans="1:11" ht="41.25" customHeight="1">
      <c r="A12467" s="18" t="s">
        <v>12866</v>
      </c>
      <c r="B12467" s="19"/>
      <c r="C12467" s="19"/>
      <c r="D12467" s="43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70"/>
      <c r="K12467" s="59"/>
    </row>
    <row r="12468" spans="1:11" ht="41.25" customHeight="1">
      <c r="A12468" s="18" t="s">
        <v>12867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12868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12869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12870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12871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12872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12873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12874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12875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12876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12877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12878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12879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12880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12881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12882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12883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12884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12885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12886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12887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12888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12889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12890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12891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12892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12893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12894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12895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12896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12897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12898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12899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12900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12901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12902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12903</v>
      </c>
      <c r="B12504" s="19"/>
      <c r="C12504" s="19"/>
      <c r="D12504" s="43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70"/>
      <c r="K12504" s="59"/>
    </row>
    <row r="12505" spans="1:11" ht="41.25" customHeight="1">
      <c r="A12505" s="18" t="s">
        <v>12904</v>
      </c>
      <c r="B12505" s="19"/>
      <c r="C12505" s="19"/>
      <c r="D12505" s="43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70"/>
      <c r="K12505" s="59"/>
    </row>
    <row r="12506" spans="1:11" ht="41.25" customHeight="1">
      <c r="A12506" s="18" t="s">
        <v>12905</v>
      </c>
      <c r="B12506" s="19"/>
      <c r="C12506" s="19"/>
      <c r="D12506" s="43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70"/>
      <c r="K12506" s="59"/>
    </row>
    <row r="12507" spans="1:11" ht="41.25" customHeight="1">
      <c r="A12507" s="18" t="s">
        <v>12906</v>
      </c>
      <c r="B12507" s="19"/>
      <c r="C12507" s="19"/>
      <c r="D12507" s="43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70"/>
      <c r="K12507" s="59"/>
    </row>
    <row r="12508" spans="1:11" ht="41.25" customHeight="1">
      <c r="A12508" s="18" t="s">
        <v>12907</v>
      </c>
      <c r="B12508" s="19"/>
      <c r="C12508" s="19"/>
      <c r="D12508" s="43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70"/>
      <c r="K12508" s="59"/>
    </row>
    <row r="12509" spans="1:11" ht="41.25" customHeight="1">
      <c r="A12509" s="18" t="s">
        <v>12908</v>
      </c>
      <c r="B12509" s="19"/>
      <c r="C12509" s="19"/>
      <c r="D12509" s="43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70"/>
      <c r="K12509" s="59"/>
    </row>
    <row r="12510" spans="1:11" ht="41.25" customHeight="1">
      <c r="A12510" s="18" t="s">
        <v>12909</v>
      </c>
      <c r="B12510" s="19"/>
      <c r="C12510" s="19"/>
      <c r="D12510" s="43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70"/>
      <c r="K12510" s="59"/>
    </row>
    <row r="12511" spans="1:11" ht="41.25" customHeight="1">
      <c r="A12511" s="18" t="s">
        <v>12910</v>
      </c>
      <c r="B12511" s="19"/>
      <c r="C12511" s="19"/>
      <c r="D12511" s="43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70"/>
      <c r="K12511" s="59"/>
    </row>
    <row r="12512" spans="1:11" ht="41.25" customHeight="1">
      <c r="A12512" s="18" t="s">
        <v>12911</v>
      </c>
      <c r="B12512" s="19"/>
      <c r="C12512" s="19"/>
      <c r="D12512" s="43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70"/>
      <c r="K12512" s="59"/>
    </row>
    <row r="12513" spans="1:11" ht="41.25" customHeight="1">
      <c r="A12513" s="18" t="s">
        <v>12912</v>
      </c>
      <c r="B12513" s="19"/>
      <c r="C12513" s="19"/>
      <c r="D12513" s="43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70"/>
      <c r="K12513" s="59"/>
    </row>
    <row r="12514" spans="1:11" ht="41.25" customHeight="1">
      <c r="A12514" s="18" t="s">
        <v>12913</v>
      </c>
      <c r="B12514" s="19"/>
      <c r="C12514" s="19"/>
      <c r="D12514" s="43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70"/>
      <c r="K12514" s="59"/>
    </row>
    <row r="12515" spans="1:11" ht="41.25" customHeight="1">
      <c r="A12515" s="18" t="s">
        <v>12914</v>
      </c>
      <c r="B12515" s="19"/>
      <c r="C12515" s="19"/>
      <c r="D12515" s="43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70"/>
      <c r="K12515" s="59"/>
    </row>
    <row r="12516" spans="1:11" ht="41.25" customHeight="1">
      <c r="A12516" s="18" t="s">
        <v>12915</v>
      </c>
      <c r="B12516" s="19"/>
      <c r="C12516" s="19"/>
      <c r="D12516" s="43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70"/>
      <c r="K12516" s="59"/>
    </row>
    <row r="12517" spans="1:11" ht="41.25" customHeight="1">
      <c r="A12517" s="18" t="s">
        <v>12916</v>
      </c>
      <c r="B12517" s="19"/>
      <c r="C12517" s="19"/>
      <c r="D12517" s="43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70"/>
      <c r="K12517" s="59"/>
    </row>
    <row r="12518" spans="1:11" ht="41.25" customHeight="1">
      <c r="A12518" s="18" t="s">
        <v>12917</v>
      </c>
      <c r="B12518" s="19"/>
      <c r="C12518" s="19"/>
      <c r="D12518" s="43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70"/>
      <c r="K12518" s="59"/>
    </row>
    <row r="12519" spans="1:11" ht="41.25" customHeight="1">
      <c r="A12519" s="18" t="s">
        <v>12918</v>
      </c>
      <c r="B12519" s="19"/>
      <c r="C12519" s="19"/>
      <c r="D12519" s="43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70"/>
      <c r="K12519" s="59"/>
    </row>
    <row r="12520" spans="1:11" ht="41.25" customHeight="1">
      <c r="A12520" s="18" t="s">
        <v>12919</v>
      </c>
      <c r="B12520" s="19"/>
      <c r="C12520" s="19"/>
      <c r="D12520" s="43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70"/>
      <c r="K12520" s="59"/>
    </row>
    <row r="12521" spans="1:11" ht="41.25" customHeight="1">
      <c r="A12521" s="18" t="s">
        <v>12920</v>
      </c>
      <c r="B12521" s="19"/>
      <c r="C12521" s="19"/>
      <c r="D12521" s="43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70"/>
      <c r="K12521" s="59"/>
    </row>
    <row r="12522" spans="1:11" ht="41.25" customHeight="1">
      <c r="A12522" s="18" t="s">
        <v>12921</v>
      </c>
      <c r="B12522" s="19"/>
      <c r="C12522" s="19"/>
      <c r="D12522" s="43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70"/>
      <c r="K12522" s="59"/>
    </row>
    <row r="12523" spans="1:11" ht="41.25" customHeight="1">
      <c r="A12523" s="18" t="s">
        <v>12922</v>
      </c>
      <c r="B12523" s="19"/>
      <c r="C12523" s="19"/>
      <c r="D12523" s="43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70"/>
      <c r="K12523" s="59"/>
    </row>
    <row r="12524" spans="1:11" ht="41.25" customHeight="1">
      <c r="A12524" s="18" t="s">
        <v>12923</v>
      </c>
      <c r="B12524" s="19"/>
      <c r="C12524" s="19"/>
      <c r="D12524" s="43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70"/>
      <c r="K12524" s="59"/>
    </row>
    <row r="12525" spans="1:11" ht="41.25" customHeight="1">
      <c r="A12525" s="18" t="s">
        <v>12924</v>
      </c>
      <c r="B12525" s="19"/>
      <c r="C12525" s="19"/>
      <c r="D12525" s="43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70"/>
      <c r="K12525" s="59"/>
    </row>
    <row r="12526" spans="1:11" ht="41.25" customHeight="1">
      <c r="A12526" s="18" t="s">
        <v>12925</v>
      </c>
      <c r="B12526" s="19"/>
      <c r="C12526" s="19"/>
      <c r="D12526" s="43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70"/>
      <c r="K12526" s="59"/>
    </row>
    <row r="12527" spans="1:11" ht="41.25" customHeight="1">
      <c r="A12527" s="18" t="s">
        <v>12926</v>
      </c>
      <c r="B12527" s="19"/>
      <c r="C12527" s="19"/>
      <c r="D12527" s="43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70"/>
      <c r="K12527" s="59"/>
    </row>
    <row r="12528" spans="1:11" ht="41.25" customHeight="1">
      <c r="A12528" s="18" t="s">
        <v>12927</v>
      </c>
      <c r="B12528" s="19"/>
      <c r="C12528" s="19"/>
      <c r="D12528" s="43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70"/>
      <c r="K12528" s="59"/>
    </row>
    <row r="12529" spans="1:11" ht="41.25" customHeight="1">
      <c r="A12529" s="18" t="s">
        <v>12928</v>
      </c>
      <c r="B12529" s="19"/>
      <c r="C12529" s="19"/>
      <c r="D12529" s="43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70"/>
      <c r="K12529" s="59"/>
    </row>
    <row r="12530" spans="1:11" ht="41.25" customHeight="1">
      <c r="A12530" s="18" t="s">
        <v>12929</v>
      </c>
      <c r="B12530" s="19"/>
      <c r="C12530" s="19"/>
      <c r="D12530" s="43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70"/>
      <c r="K12530" s="59"/>
    </row>
    <row r="12531" spans="1:11" ht="41.25" customHeight="1">
      <c r="A12531" s="18" t="s">
        <v>12930</v>
      </c>
      <c r="B12531" s="19"/>
      <c r="C12531" s="19"/>
      <c r="D12531" s="43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70"/>
      <c r="K12531" s="59"/>
    </row>
    <row r="12532" spans="1:11" ht="41.25" customHeight="1">
      <c r="A12532" s="18" t="s">
        <v>12931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12932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12933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12934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12935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12936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12937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12938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12939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12940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12941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12942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12943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12944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12945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12946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12947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12948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12949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12950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12951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12952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12953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12954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12955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12956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12957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12958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12959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12960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12961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12962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12963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12964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12965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12966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12967</v>
      </c>
      <c r="B12568" s="19"/>
      <c r="C12568" s="19"/>
      <c r="D12568" s="43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70"/>
      <c r="K12568" s="59"/>
    </row>
    <row r="12569" spans="1:11" ht="41.25" customHeight="1">
      <c r="A12569" s="18" t="s">
        <v>12968</v>
      </c>
      <c r="B12569" s="19"/>
      <c r="C12569" s="19"/>
      <c r="D12569" s="43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70"/>
      <c r="K12569" s="59"/>
    </row>
    <row r="12570" spans="1:11" ht="41.25" customHeight="1">
      <c r="A12570" s="18" t="s">
        <v>12969</v>
      </c>
      <c r="B12570" s="19"/>
      <c r="C12570" s="19"/>
      <c r="D12570" s="43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70"/>
      <c r="K12570" s="59"/>
    </row>
    <row r="12571" spans="1:11" ht="41.25" customHeight="1">
      <c r="A12571" s="18" t="s">
        <v>12970</v>
      </c>
      <c r="B12571" s="19"/>
      <c r="C12571" s="19"/>
      <c r="D12571" s="43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70"/>
      <c r="K12571" s="59"/>
    </row>
    <row r="12572" spans="1:11" ht="41.25" customHeight="1">
      <c r="A12572" s="18" t="s">
        <v>12971</v>
      </c>
      <c r="B12572" s="19"/>
      <c r="C12572" s="19"/>
      <c r="D12572" s="43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70"/>
      <c r="K12572" s="59"/>
    </row>
    <row r="12573" spans="1:11" ht="41.25" customHeight="1">
      <c r="A12573" s="18" t="s">
        <v>12972</v>
      </c>
      <c r="B12573" s="19"/>
      <c r="C12573" s="19"/>
      <c r="D12573" s="43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70"/>
      <c r="K12573" s="59"/>
    </row>
    <row r="12574" spans="1:11" ht="41.25" customHeight="1">
      <c r="A12574" s="18" t="s">
        <v>12973</v>
      </c>
      <c r="B12574" s="19"/>
      <c r="C12574" s="19"/>
      <c r="D12574" s="43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70"/>
      <c r="K12574" s="59"/>
    </row>
    <row r="12575" spans="1:11" ht="41.25" customHeight="1">
      <c r="A12575" s="18" t="s">
        <v>12974</v>
      </c>
      <c r="B12575" s="19"/>
      <c r="C12575" s="19"/>
      <c r="D12575" s="43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70"/>
      <c r="K12575" s="59"/>
    </row>
    <row r="12576" spans="1:11" ht="41.25" customHeight="1">
      <c r="A12576" s="18" t="s">
        <v>12975</v>
      </c>
      <c r="B12576" s="19"/>
      <c r="C12576" s="19"/>
      <c r="D12576" s="43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70"/>
      <c r="K12576" s="59"/>
    </row>
    <row r="12577" spans="1:11" ht="41.25" customHeight="1">
      <c r="A12577" s="18" t="s">
        <v>12976</v>
      </c>
      <c r="B12577" s="19"/>
      <c r="C12577" s="19"/>
      <c r="D12577" s="43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70"/>
      <c r="K12577" s="59"/>
    </row>
    <row r="12578" spans="1:11" ht="41.25" customHeight="1">
      <c r="A12578" s="18" t="s">
        <v>12977</v>
      </c>
      <c r="B12578" s="19"/>
      <c r="C12578" s="19"/>
      <c r="D12578" s="43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70"/>
      <c r="K12578" s="59"/>
    </row>
    <row r="12579" spans="1:11" ht="41.25" customHeight="1">
      <c r="A12579" s="18" t="s">
        <v>12978</v>
      </c>
      <c r="B12579" s="19"/>
      <c r="C12579" s="19"/>
      <c r="D12579" s="43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70"/>
      <c r="K12579" s="59"/>
    </row>
    <row r="12580" spans="1:11" ht="41.25" customHeight="1">
      <c r="A12580" s="18" t="s">
        <v>12979</v>
      </c>
      <c r="B12580" s="19"/>
      <c r="C12580" s="19"/>
      <c r="D12580" s="43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70"/>
      <c r="K12580" s="59"/>
    </row>
    <row r="12581" spans="1:11" ht="41.25" customHeight="1">
      <c r="A12581" s="18" t="s">
        <v>12980</v>
      </c>
      <c r="B12581" s="19"/>
      <c r="C12581" s="19"/>
      <c r="D12581" s="43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70"/>
      <c r="K12581" s="59"/>
    </row>
    <row r="12582" spans="1:11" ht="41.25" customHeight="1">
      <c r="A12582" s="18" t="s">
        <v>12981</v>
      </c>
      <c r="B12582" s="19"/>
      <c r="C12582" s="19"/>
      <c r="D12582" s="43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70"/>
      <c r="K12582" s="59"/>
    </row>
    <row r="12583" spans="1:11" ht="41.25" customHeight="1">
      <c r="A12583" s="18" t="s">
        <v>12982</v>
      </c>
      <c r="B12583" s="19"/>
      <c r="C12583" s="19"/>
      <c r="D12583" s="43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70"/>
      <c r="K12583" s="59"/>
    </row>
    <row r="12584" spans="1:11" ht="41.25" customHeight="1">
      <c r="A12584" s="18" t="s">
        <v>12983</v>
      </c>
      <c r="B12584" s="19"/>
      <c r="C12584" s="19"/>
      <c r="D12584" s="43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70"/>
      <c r="K12584" s="59"/>
    </row>
    <row r="12585" spans="1:11" ht="41.25" customHeight="1">
      <c r="A12585" s="18" t="s">
        <v>12984</v>
      </c>
      <c r="B12585" s="19"/>
      <c r="C12585" s="19"/>
      <c r="D12585" s="43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70"/>
      <c r="K12585" s="59"/>
    </row>
    <row r="12586" spans="1:11" ht="41.25" customHeight="1">
      <c r="A12586" s="18" t="s">
        <v>12985</v>
      </c>
      <c r="B12586" s="19"/>
      <c r="C12586" s="19"/>
      <c r="D12586" s="43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70"/>
      <c r="K12586" s="59"/>
    </row>
    <row r="12587" spans="1:11" ht="41.25" customHeight="1">
      <c r="A12587" s="18" t="s">
        <v>12986</v>
      </c>
      <c r="B12587" s="19"/>
      <c r="C12587" s="19"/>
      <c r="D12587" s="43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70"/>
      <c r="K12587" s="59"/>
    </row>
    <row r="12588" spans="1:11" ht="41.25" customHeight="1">
      <c r="A12588" s="18" t="s">
        <v>12987</v>
      </c>
      <c r="B12588" s="19"/>
      <c r="C12588" s="19"/>
      <c r="D12588" s="43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70"/>
      <c r="K12588" s="59"/>
    </row>
    <row r="12589" spans="1:11" ht="41.25" customHeight="1">
      <c r="A12589" s="18" t="s">
        <v>12988</v>
      </c>
      <c r="B12589" s="19"/>
      <c r="C12589" s="19"/>
      <c r="D12589" s="43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70"/>
      <c r="K12589" s="59"/>
    </row>
    <row r="12590" spans="1:11" ht="41.25" customHeight="1">
      <c r="A12590" s="18" t="s">
        <v>12989</v>
      </c>
      <c r="B12590" s="19"/>
      <c r="C12590" s="19"/>
      <c r="D12590" s="43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70"/>
      <c r="K12590" s="59"/>
    </row>
    <row r="12591" spans="1:11" ht="41.25" customHeight="1">
      <c r="A12591" s="18" t="s">
        <v>12990</v>
      </c>
      <c r="B12591" s="19"/>
      <c r="C12591" s="19"/>
      <c r="D12591" s="43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70"/>
      <c r="K12591" s="59"/>
    </row>
    <row r="12592" spans="1:11" ht="41.25" customHeight="1">
      <c r="A12592" s="18" t="s">
        <v>12991</v>
      </c>
      <c r="B12592" s="19"/>
      <c r="C12592" s="19"/>
      <c r="D12592" s="43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70"/>
      <c r="K12592" s="59"/>
    </row>
    <row r="12593" spans="1:11" ht="41.25" customHeight="1">
      <c r="A12593" s="18" t="s">
        <v>12992</v>
      </c>
      <c r="B12593" s="19"/>
      <c r="C12593" s="19"/>
      <c r="D12593" s="43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70"/>
      <c r="K12593" s="59"/>
    </row>
    <row r="12594" spans="1:11" ht="41.25" customHeight="1">
      <c r="A12594" s="18" t="s">
        <v>12993</v>
      </c>
      <c r="B12594" s="19"/>
      <c r="C12594" s="19"/>
      <c r="D12594" s="43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70"/>
      <c r="K12594" s="59"/>
    </row>
    <row r="12595" spans="1:11" ht="41.25" customHeight="1">
      <c r="A12595" s="18" t="s">
        <v>12994</v>
      </c>
      <c r="B12595" s="19"/>
      <c r="C12595" s="19"/>
      <c r="D12595" s="43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70"/>
      <c r="K12595" s="59"/>
    </row>
    <row r="12596" spans="1:11" ht="41.25" customHeight="1">
      <c r="A12596" s="18" t="s">
        <v>12995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12996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12997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12998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12999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13000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13001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13002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13003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13004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13005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13006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13007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13008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13009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13010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13011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13012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13013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13014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13015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13016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13017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13018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13019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13020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13021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13022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13023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13024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13025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13026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13027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13028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13029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13030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13031</v>
      </c>
      <c r="B12632" s="19"/>
      <c r="C12632" s="19"/>
      <c r="D12632" s="43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70"/>
      <c r="K12632" s="59"/>
    </row>
    <row r="12633" spans="1:11" ht="41.25" customHeight="1">
      <c r="A12633" s="18" t="s">
        <v>13032</v>
      </c>
      <c r="B12633" s="19"/>
      <c r="C12633" s="19"/>
      <c r="D12633" s="43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70"/>
      <c r="K12633" s="59"/>
    </row>
    <row r="12634" spans="1:11" ht="41.25" customHeight="1">
      <c r="A12634" s="18" t="s">
        <v>13033</v>
      </c>
      <c r="B12634" s="19"/>
      <c r="C12634" s="19"/>
      <c r="D12634" s="43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70"/>
      <c r="K12634" s="59"/>
    </row>
    <row r="12635" spans="1:11" ht="41.25" customHeight="1">
      <c r="A12635" s="18" t="s">
        <v>13034</v>
      </c>
      <c r="B12635" s="19"/>
      <c r="C12635" s="19"/>
      <c r="D12635" s="43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70"/>
      <c r="K12635" s="59"/>
    </row>
    <row r="12636" spans="1:11" ht="41.25" customHeight="1">
      <c r="A12636" s="18" t="s">
        <v>13035</v>
      </c>
      <c r="B12636" s="19"/>
      <c r="C12636" s="19"/>
      <c r="D12636" s="43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70"/>
      <c r="K12636" s="59"/>
    </row>
    <row r="12637" spans="1:11" ht="41.25" customHeight="1">
      <c r="A12637" s="18" t="s">
        <v>13036</v>
      </c>
      <c r="B12637" s="19"/>
      <c r="C12637" s="19"/>
      <c r="D12637" s="43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70"/>
      <c r="K12637" s="59"/>
    </row>
    <row r="12638" spans="1:11" ht="41.25" customHeight="1">
      <c r="A12638" s="18" t="s">
        <v>13037</v>
      </c>
      <c r="B12638" s="19"/>
      <c r="C12638" s="19"/>
      <c r="D12638" s="43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70"/>
      <c r="K12638" s="59"/>
    </row>
    <row r="12639" spans="1:11" ht="41.25" customHeight="1">
      <c r="A12639" s="18" t="s">
        <v>13038</v>
      </c>
      <c r="B12639" s="19"/>
      <c r="C12639" s="19"/>
      <c r="D12639" s="43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70"/>
      <c r="K12639" s="59"/>
    </row>
    <row r="12640" spans="1:11" ht="41.25" customHeight="1">
      <c r="A12640" s="18" t="s">
        <v>13039</v>
      </c>
      <c r="B12640" s="19"/>
      <c r="C12640" s="19"/>
      <c r="D12640" s="43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70"/>
      <c r="K12640" s="59"/>
    </row>
    <row r="12641" spans="1:11" ht="41.25" customHeight="1">
      <c r="A12641" s="18" t="s">
        <v>13040</v>
      </c>
      <c r="B12641" s="19"/>
      <c r="C12641" s="19"/>
      <c r="D12641" s="43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70"/>
      <c r="K12641" s="59"/>
    </row>
    <row r="12642" spans="1:11" ht="41.25" customHeight="1">
      <c r="A12642" s="18" t="s">
        <v>13041</v>
      </c>
      <c r="B12642" s="19"/>
      <c r="C12642" s="19"/>
      <c r="D12642" s="43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70"/>
      <c r="K12642" s="59"/>
    </row>
    <row r="12643" spans="1:11" ht="41.25" customHeight="1">
      <c r="A12643" s="18" t="s">
        <v>13042</v>
      </c>
      <c r="B12643" s="19"/>
      <c r="C12643" s="19"/>
      <c r="D12643" s="43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70"/>
      <c r="K12643" s="59"/>
    </row>
    <row r="12644" spans="1:11" ht="41.25" customHeight="1">
      <c r="A12644" s="18" t="s">
        <v>13043</v>
      </c>
      <c r="B12644" s="19"/>
      <c r="C12644" s="19"/>
      <c r="D12644" s="43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70"/>
      <c r="K12644" s="59"/>
    </row>
    <row r="12645" spans="1:11" ht="41.25" customHeight="1">
      <c r="A12645" s="18" t="s">
        <v>13044</v>
      </c>
      <c r="B12645" s="19"/>
      <c r="C12645" s="19"/>
      <c r="D12645" s="43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70"/>
      <c r="K12645" s="59"/>
    </row>
    <row r="12646" spans="1:11" ht="41.25" customHeight="1">
      <c r="A12646" s="18" t="s">
        <v>13045</v>
      </c>
      <c r="B12646" s="19"/>
      <c r="C12646" s="19"/>
      <c r="D12646" s="43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70"/>
      <c r="K12646" s="59"/>
    </row>
    <row r="12647" spans="1:11" ht="41.25" customHeight="1">
      <c r="A12647" s="18" t="s">
        <v>13046</v>
      </c>
      <c r="B12647" s="19"/>
      <c r="C12647" s="19"/>
      <c r="D12647" s="43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70"/>
      <c r="K12647" s="59"/>
    </row>
    <row r="12648" spans="1:11" ht="41.25" customHeight="1">
      <c r="A12648" s="18" t="s">
        <v>13047</v>
      </c>
      <c r="B12648" s="19"/>
      <c r="C12648" s="19"/>
      <c r="D12648" s="43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70"/>
      <c r="K12648" s="59"/>
    </row>
    <row r="12649" spans="1:11" ht="41.25" customHeight="1">
      <c r="A12649" s="18" t="s">
        <v>13048</v>
      </c>
      <c r="B12649" s="19"/>
      <c r="C12649" s="19"/>
      <c r="D12649" s="43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70"/>
      <c r="K12649" s="59"/>
    </row>
    <row r="12650" spans="1:11" ht="41.25" customHeight="1">
      <c r="A12650" s="18" t="s">
        <v>13049</v>
      </c>
      <c r="B12650" s="19"/>
      <c r="C12650" s="19"/>
      <c r="D12650" s="43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70"/>
      <c r="K12650" s="59"/>
    </row>
    <row r="12651" spans="1:11" ht="41.25" customHeight="1">
      <c r="A12651" s="18" t="s">
        <v>13050</v>
      </c>
      <c r="B12651" s="19"/>
      <c r="C12651" s="19"/>
      <c r="D12651" s="43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70"/>
      <c r="K12651" s="59"/>
    </row>
    <row r="12652" spans="1:11" ht="41.25" customHeight="1">
      <c r="A12652" s="18" t="s">
        <v>13051</v>
      </c>
      <c r="B12652" s="19"/>
      <c r="C12652" s="19"/>
      <c r="D12652" s="43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70"/>
      <c r="K12652" s="59"/>
    </row>
    <row r="12653" spans="1:11" ht="41.25" customHeight="1">
      <c r="A12653" s="18" t="s">
        <v>13052</v>
      </c>
      <c r="B12653" s="19"/>
      <c r="C12653" s="19"/>
      <c r="D12653" s="43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70"/>
      <c r="K12653" s="59"/>
    </row>
    <row r="12654" spans="1:11" ht="41.25" customHeight="1">
      <c r="A12654" s="18" t="s">
        <v>13053</v>
      </c>
      <c r="B12654" s="19"/>
      <c r="C12654" s="19"/>
      <c r="D12654" s="43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70"/>
      <c r="K12654" s="59"/>
    </row>
    <row r="12655" spans="1:11" ht="41.25" customHeight="1">
      <c r="A12655" s="18" t="s">
        <v>13054</v>
      </c>
      <c r="B12655" s="19"/>
      <c r="C12655" s="19"/>
      <c r="D12655" s="43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70"/>
      <c r="K12655" s="59"/>
    </row>
    <row r="12656" spans="1:11" ht="41.25" customHeight="1">
      <c r="A12656" s="18" t="s">
        <v>13055</v>
      </c>
      <c r="B12656" s="19"/>
      <c r="C12656" s="19"/>
      <c r="D12656" s="43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70"/>
      <c r="K12656" s="59"/>
    </row>
    <row r="12657" spans="1:11" ht="41.25" customHeight="1">
      <c r="A12657" s="18" t="s">
        <v>13056</v>
      </c>
      <c r="B12657" s="19"/>
      <c r="C12657" s="19"/>
      <c r="D12657" s="43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70"/>
      <c r="K12657" s="59"/>
    </row>
    <row r="12658" spans="1:11" ht="41.25" customHeight="1">
      <c r="A12658" s="18" t="s">
        <v>13057</v>
      </c>
      <c r="B12658" s="19"/>
      <c r="C12658" s="19"/>
      <c r="D12658" s="43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70"/>
      <c r="K12658" s="59"/>
    </row>
    <row r="12659" spans="1:11" ht="41.25" customHeight="1">
      <c r="A12659" s="18" t="s">
        <v>13058</v>
      </c>
      <c r="B12659" s="19"/>
      <c r="C12659" s="19"/>
      <c r="D12659" s="43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70"/>
      <c r="K12659" s="59"/>
    </row>
    <row r="12660" spans="1:11" ht="41.25" customHeight="1">
      <c r="A12660" s="18" t="s">
        <v>13059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13060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13061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13062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13063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13064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13065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13066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13067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13068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13069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13070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13071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13072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13073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13074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13075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13076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13077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13078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13079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13080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13081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13082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13083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13084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13085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13086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13087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13088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13089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13090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13091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13092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13093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13094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13095</v>
      </c>
      <c r="B12696" s="19"/>
      <c r="C12696" s="19"/>
      <c r="D12696" s="43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70"/>
      <c r="K12696" s="59"/>
    </row>
    <row r="12697" spans="1:11" ht="41.25" customHeight="1">
      <c r="A12697" s="18" t="s">
        <v>13096</v>
      </c>
      <c r="B12697" s="19"/>
      <c r="C12697" s="19"/>
      <c r="D12697" s="43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70"/>
      <c r="K12697" s="59"/>
    </row>
    <row r="12698" spans="1:11" ht="41.25" customHeight="1">
      <c r="A12698" s="18" t="s">
        <v>13097</v>
      </c>
      <c r="B12698" s="19"/>
      <c r="C12698" s="19"/>
      <c r="D12698" s="43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70"/>
      <c r="K12698" s="59"/>
    </row>
    <row r="12699" spans="1:11" ht="41.25" customHeight="1">
      <c r="A12699" s="18" t="s">
        <v>13098</v>
      </c>
      <c r="B12699" s="19"/>
      <c r="C12699" s="19"/>
      <c r="D12699" s="43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70"/>
      <c r="K12699" s="59"/>
    </row>
    <row r="12700" spans="1:11" ht="41.25" customHeight="1">
      <c r="A12700" s="18" t="s">
        <v>13099</v>
      </c>
      <c r="B12700" s="19"/>
      <c r="C12700" s="19"/>
      <c r="D12700" s="43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70"/>
      <c r="K12700" s="59"/>
    </row>
    <row r="12701" spans="1:11" ht="41.25" customHeight="1">
      <c r="A12701" s="18" t="s">
        <v>13100</v>
      </c>
      <c r="B12701" s="19"/>
      <c r="C12701" s="19"/>
      <c r="D12701" s="43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70"/>
      <c r="K12701" s="59"/>
    </row>
    <row r="12702" spans="1:11" ht="41.25" customHeight="1">
      <c r="A12702" s="18" t="s">
        <v>13101</v>
      </c>
      <c r="B12702" s="19"/>
      <c r="C12702" s="19"/>
      <c r="D12702" s="43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70"/>
      <c r="K12702" s="59"/>
    </row>
    <row r="12703" spans="1:11" ht="41.25" customHeight="1">
      <c r="A12703" s="18" t="s">
        <v>13102</v>
      </c>
      <c r="B12703" s="19"/>
      <c r="C12703" s="19"/>
      <c r="D12703" s="43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70"/>
      <c r="K12703" s="59"/>
    </row>
    <row r="12704" spans="1:11" ht="41.25" customHeight="1">
      <c r="A12704" s="18" t="s">
        <v>13103</v>
      </c>
      <c r="B12704" s="19"/>
      <c r="C12704" s="19"/>
      <c r="D12704" s="43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70"/>
      <c r="K12704" s="59"/>
    </row>
    <row r="12705" spans="1:11" ht="41.25" customHeight="1">
      <c r="A12705" s="18" t="s">
        <v>13104</v>
      </c>
      <c r="B12705" s="19"/>
      <c r="C12705" s="19"/>
      <c r="D12705" s="43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70"/>
      <c r="K12705" s="59"/>
    </row>
    <row r="12706" spans="1:11" ht="41.25" customHeight="1">
      <c r="A12706" s="18" t="s">
        <v>13105</v>
      </c>
      <c r="B12706" s="19"/>
      <c r="C12706" s="19"/>
      <c r="D12706" s="43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70"/>
      <c r="K12706" s="59"/>
    </row>
    <row r="12707" spans="1:11" ht="41.25" customHeight="1">
      <c r="A12707" s="18" t="s">
        <v>13106</v>
      </c>
      <c r="B12707" s="19"/>
      <c r="C12707" s="19"/>
      <c r="D12707" s="43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70"/>
      <c r="K12707" s="59"/>
    </row>
    <row r="12708" spans="1:11" ht="41.25" customHeight="1">
      <c r="A12708" s="18" t="s">
        <v>13107</v>
      </c>
      <c r="B12708" s="19"/>
      <c r="C12708" s="19"/>
      <c r="D12708" s="43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70"/>
      <c r="K12708" s="59"/>
    </row>
    <row r="12709" spans="1:11" ht="41.25" customHeight="1">
      <c r="A12709" s="18" t="s">
        <v>13108</v>
      </c>
      <c r="B12709" s="19"/>
      <c r="C12709" s="19"/>
      <c r="D12709" s="43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70"/>
      <c r="K12709" s="59"/>
    </row>
    <row r="12710" spans="1:11" ht="41.25" customHeight="1">
      <c r="A12710" s="18" t="s">
        <v>13109</v>
      </c>
      <c r="B12710" s="19"/>
      <c r="C12710" s="19"/>
      <c r="D12710" s="43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70"/>
      <c r="K12710" s="59"/>
    </row>
    <row r="12711" spans="1:11" ht="41.25" customHeight="1">
      <c r="A12711" s="18" t="s">
        <v>13110</v>
      </c>
      <c r="B12711" s="19"/>
      <c r="C12711" s="19"/>
      <c r="D12711" s="43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70"/>
      <c r="K12711" s="59"/>
    </row>
    <row r="12712" spans="1:11" ht="41.25" customHeight="1">
      <c r="A12712" s="18" t="s">
        <v>13111</v>
      </c>
      <c r="B12712" s="19"/>
      <c r="C12712" s="19"/>
      <c r="D12712" s="43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70"/>
      <c r="K12712" s="59"/>
    </row>
    <row r="12713" spans="1:11" ht="41.25" customHeight="1">
      <c r="A12713" s="18" t="s">
        <v>13112</v>
      </c>
      <c r="B12713" s="19"/>
      <c r="C12713" s="19"/>
      <c r="D12713" s="43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70"/>
      <c r="K12713" s="59"/>
    </row>
    <row r="12714" spans="1:11" ht="41.25" customHeight="1">
      <c r="A12714" s="18" t="s">
        <v>13113</v>
      </c>
      <c r="B12714" s="19"/>
      <c r="C12714" s="19"/>
      <c r="D12714" s="43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70"/>
      <c r="K12714" s="59"/>
    </row>
    <row r="12715" spans="1:11" ht="41.25" customHeight="1">
      <c r="A12715" s="18" t="s">
        <v>13114</v>
      </c>
      <c r="B12715" s="19"/>
      <c r="C12715" s="19"/>
      <c r="D12715" s="43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70"/>
      <c r="K12715" s="59"/>
    </row>
    <row r="12716" spans="1:11" ht="41.25" customHeight="1">
      <c r="A12716" s="18" t="s">
        <v>13115</v>
      </c>
      <c r="B12716" s="19"/>
      <c r="C12716" s="19"/>
      <c r="D12716" s="43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70"/>
      <c r="K12716" s="59"/>
    </row>
    <row r="12717" spans="1:11" ht="41.25" customHeight="1">
      <c r="A12717" s="18" t="s">
        <v>13116</v>
      </c>
      <c r="B12717" s="19"/>
      <c r="C12717" s="19"/>
      <c r="D12717" s="43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70"/>
      <c r="K12717" s="59"/>
    </row>
    <row r="12718" spans="1:11" ht="41.25" customHeight="1">
      <c r="A12718" s="18" t="s">
        <v>13117</v>
      </c>
      <c r="B12718" s="19"/>
      <c r="C12718" s="19"/>
      <c r="D12718" s="43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70"/>
      <c r="K12718" s="59"/>
    </row>
    <row r="12719" spans="1:11" ht="41.25" customHeight="1">
      <c r="A12719" s="18" t="s">
        <v>13118</v>
      </c>
      <c r="B12719" s="19"/>
      <c r="C12719" s="19"/>
      <c r="D12719" s="43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70"/>
      <c r="K12719" s="59"/>
    </row>
    <row r="12720" spans="1:11" ht="41.25" customHeight="1">
      <c r="A12720" s="18" t="s">
        <v>13119</v>
      </c>
      <c r="B12720" s="19"/>
      <c r="C12720" s="19"/>
      <c r="D12720" s="43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70"/>
      <c r="K12720" s="59"/>
    </row>
    <row r="12721" spans="1:11" ht="41.25" customHeight="1">
      <c r="A12721" s="18" t="s">
        <v>13120</v>
      </c>
      <c r="B12721" s="19"/>
      <c r="C12721" s="19"/>
      <c r="D12721" s="43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70"/>
      <c r="K12721" s="59"/>
    </row>
    <row r="12722" spans="1:11" ht="41.25" customHeight="1">
      <c r="A12722" s="18" t="s">
        <v>13121</v>
      </c>
      <c r="B12722" s="19"/>
      <c r="C12722" s="19"/>
      <c r="D12722" s="43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70"/>
      <c r="K12722" s="59"/>
    </row>
    <row r="12723" spans="1:11" ht="41.25" customHeight="1">
      <c r="A12723" s="18" t="s">
        <v>13122</v>
      </c>
      <c r="B12723" s="19"/>
      <c r="C12723" s="19"/>
      <c r="D12723" s="43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70"/>
      <c r="K12723" s="59"/>
    </row>
    <row r="12724" spans="1:11" ht="41.25" customHeight="1">
      <c r="A12724" s="18" t="s">
        <v>13123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13124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13125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13126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13127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13128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13129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13130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13131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13132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13133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13134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13135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13136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13137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13138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13139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13140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13141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13142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13143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13144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13145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13146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13147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13148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13149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13150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13151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13152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13153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13154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13155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13156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13157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13158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13159</v>
      </c>
      <c r="B12760" s="19"/>
      <c r="C12760" s="19"/>
      <c r="D12760" s="43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70"/>
      <c r="K12760" s="59"/>
    </row>
    <row r="12761" spans="1:11" ht="41.25" customHeight="1">
      <c r="A12761" s="18" t="s">
        <v>13160</v>
      </c>
      <c r="B12761" s="19"/>
      <c r="C12761" s="19"/>
      <c r="D12761" s="43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70"/>
      <c r="K12761" s="59"/>
    </row>
    <row r="12762" spans="1:11" ht="41.25" customHeight="1">
      <c r="A12762" s="18" t="s">
        <v>13161</v>
      </c>
      <c r="B12762" s="19"/>
      <c r="C12762" s="19"/>
      <c r="D12762" s="43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70"/>
      <c r="K12762" s="59"/>
    </row>
    <row r="12763" spans="1:11" ht="41.25" customHeight="1">
      <c r="A12763" s="18" t="s">
        <v>13162</v>
      </c>
      <c r="B12763" s="19"/>
      <c r="C12763" s="19"/>
      <c r="D12763" s="43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70"/>
      <c r="K12763" s="59"/>
    </row>
    <row r="12764" spans="1:11" ht="41.25" customHeight="1">
      <c r="A12764" s="18" t="s">
        <v>13163</v>
      </c>
      <c r="B12764" s="19"/>
      <c r="C12764" s="19"/>
      <c r="D12764" s="43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70"/>
      <c r="K12764" s="59"/>
    </row>
    <row r="12765" spans="1:11" ht="41.25" customHeight="1">
      <c r="A12765" s="18" t="s">
        <v>13164</v>
      </c>
      <c r="B12765" s="19"/>
      <c r="C12765" s="19"/>
      <c r="D12765" s="43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70"/>
      <c r="K12765" s="59"/>
    </row>
    <row r="12766" spans="1:11" ht="41.25" customHeight="1">
      <c r="A12766" s="18" t="s">
        <v>13165</v>
      </c>
      <c r="B12766" s="19"/>
      <c r="C12766" s="19"/>
      <c r="D12766" s="43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70"/>
      <c r="K12766" s="59"/>
    </row>
    <row r="12767" spans="1:11" ht="41.25" customHeight="1">
      <c r="A12767" s="18" t="s">
        <v>13166</v>
      </c>
      <c r="B12767" s="19"/>
      <c r="C12767" s="19"/>
      <c r="D12767" s="43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70"/>
      <c r="K12767" s="59"/>
    </row>
    <row r="12768" spans="1:11" ht="41.25" customHeight="1">
      <c r="A12768" s="18" t="s">
        <v>13167</v>
      </c>
      <c r="B12768" s="19"/>
      <c r="C12768" s="19"/>
      <c r="D12768" s="43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70"/>
      <c r="K12768" s="59"/>
    </row>
    <row r="12769" spans="1:11" ht="41.25" customHeight="1">
      <c r="A12769" s="18" t="s">
        <v>13168</v>
      </c>
      <c r="B12769" s="19"/>
      <c r="C12769" s="19"/>
      <c r="D12769" s="43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70"/>
      <c r="K12769" s="59"/>
    </row>
    <row r="12770" spans="1:11" ht="41.25" customHeight="1">
      <c r="A12770" s="18" t="s">
        <v>13169</v>
      </c>
      <c r="B12770" s="19"/>
      <c r="C12770" s="19"/>
      <c r="D12770" s="43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70"/>
      <c r="K12770" s="59"/>
    </row>
    <row r="12771" spans="1:11" ht="41.25" customHeight="1">
      <c r="A12771" s="18" t="s">
        <v>13170</v>
      </c>
      <c r="B12771" s="19"/>
      <c r="C12771" s="19"/>
      <c r="D12771" s="43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70"/>
      <c r="K12771" s="59"/>
    </row>
    <row r="12772" spans="1:11" ht="41.25" customHeight="1">
      <c r="A12772" s="18" t="s">
        <v>13171</v>
      </c>
      <c r="B12772" s="19"/>
      <c r="C12772" s="19"/>
      <c r="D12772" s="43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70"/>
      <c r="K12772" s="59"/>
    </row>
    <row r="12773" spans="1:11" ht="41.25" customHeight="1">
      <c r="A12773" s="18" t="s">
        <v>13172</v>
      </c>
      <c r="B12773" s="19"/>
      <c r="C12773" s="19"/>
      <c r="D12773" s="43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70"/>
      <c r="K12773" s="59"/>
    </row>
    <row r="12774" spans="1:11" ht="41.25" customHeight="1">
      <c r="A12774" s="18" t="s">
        <v>13173</v>
      </c>
      <c r="B12774" s="19"/>
      <c r="C12774" s="19"/>
      <c r="D12774" s="43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70"/>
      <c r="K12774" s="59"/>
    </row>
    <row r="12775" spans="1:11" ht="41.25" customHeight="1">
      <c r="A12775" s="18" t="s">
        <v>13174</v>
      </c>
      <c r="B12775" s="19"/>
      <c r="C12775" s="19"/>
      <c r="D12775" s="43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70"/>
      <c r="K12775" s="59"/>
    </row>
    <row r="12776" spans="1:11" ht="41.25" customHeight="1">
      <c r="A12776" s="18" t="s">
        <v>13175</v>
      </c>
      <c r="B12776" s="19"/>
      <c r="C12776" s="19"/>
      <c r="D12776" s="43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70"/>
      <c r="K12776" s="59"/>
    </row>
    <row r="12777" spans="1:11" ht="41.25" customHeight="1">
      <c r="A12777" s="18" t="s">
        <v>13176</v>
      </c>
      <c r="B12777" s="19"/>
      <c r="C12777" s="19"/>
      <c r="D12777" s="43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70"/>
      <c r="K12777" s="59"/>
    </row>
    <row r="12778" spans="1:11" ht="41.25" customHeight="1">
      <c r="A12778" s="18" t="s">
        <v>13177</v>
      </c>
      <c r="B12778" s="19"/>
      <c r="C12778" s="19"/>
      <c r="D12778" s="43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70"/>
      <c r="K12778" s="59"/>
    </row>
    <row r="12779" spans="1:11" ht="41.25" customHeight="1">
      <c r="A12779" s="18" t="s">
        <v>13178</v>
      </c>
      <c r="B12779" s="19"/>
      <c r="C12779" s="19"/>
      <c r="D12779" s="43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70"/>
      <c r="K12779" s="59"/>
    </row>
    <row r="12780" spans="1:11" ht="41.25" customHeight="1">
      <c r="A12780" s="18" t="s">
        <v>13179</v>
      </c>
      <c r="B12780" s="19"/>
      <c r="C12780" s="19"/>
      <c r="D12780" s="43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70"/>
      <c r="K12780" s="59"/>
    </row>
    <row r="12781" spans="1:11" ht="41.25" customHeight="1">
      <c r="A12781" s="18" t="s">
        <v>13180</v>
      </c>
      <c r="B12781" s="19"/>
      <c r="C12781" s="19"/>
      <c r="D12781" s="43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70"/>
      <c r="K12781" s="59"/>
    </row>
    <row r="12782" spans="1:11" ht="41.25" customHeight="1">
      <c r="A12782" s="18" t="s">
        <v>13181</v>
      </c>
      <c r="B12782" s="19"/>
      <c r="C12782" s="19"/>
      <c r="D12782" s="43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70"/>
      <c r="K12782" s="59"/>
    </row>
    <row r="12783" spans="1:11" ht="41.25" customHeight="1">
      <c r="A12783" s="18" t="s">
        <v>13182</v>
      </c>
      <c r="B12783" s="19"/>
      <c r="C12783" s="19"/>
      <c r="D12783" s="43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70"/>
      <c r="K12783" s="59"/>
    </row>
    <row r="12784" spans="1:11" ht="41.25" customHeight="1">
      <c r="A12784" s="18" t="s">
        <v>13183</v>
      </c>
      <c r="B12784" s="19"/>
      <c r="C12784" s="19"/>
      <c r="D12784" s="43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70"/>
      <c r="K12784" s="59"/>
    </row>
    <row r="12785" spans="1:11" ht="41.25" customHeight="1">
      <c r="A12785" s="18" t="s">
        <v>13184</v>
      </c>
      <c r="B12785" s="19"/>
      <c r="C12785" s="19"/>
      <c r="D12785" s="43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70"/>
      <c r="K12785" s="59"/>
    </row>
    <row r="12786" spans="1:11" ht="41.25" customHeight="1">
      <c r="A12786" s="18" t="s">
        <v>13185</v>
      </c>
      <c r="B12786" s="19"/>
      <c r="C12786" s="19"/>
      <c r="D12786" s="43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70"/>
      <c r="K12786" s="59"/>
    </row>
    <row r="12787" spans="1:11" ht="41.25" customHeight="1">
      <c r="A12787" s="18" t="s">
        <v>13186</v>
      </c>
      <c r="B12787" s="19"/>
      <c r="C12787" s="19"/>
      <c r="D12787" s="43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70"/>
      <c r="K12787" s="59"/>
    </row>
    <row r="12788" spans="1:11" ht="41.25" customHeight="1">
      <c r="A12788" s="18" t="s">
        <v>13187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13188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13189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13190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13191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13192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13193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13194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13195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13196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13197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13198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13199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13200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13201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13202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13203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13204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13205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13206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13207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13208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13209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13210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13211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13212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13213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13214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13215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13216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13217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13218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13219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13220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13221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13222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13223</v>
      </c>
      <c r="B12824" s="19"/>
      <c r="C12824" s="19"/>
      <c r="D12824" s="43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70"/>
      <c r="K12824" s="59"/>
    </row>
    <row r="12825" spans="1:11" ht="41.25" customHeight="1">
      <c r="A12825" s="18" t="s">
        <v>13224</v>
      </c>
      <c r="B12825" s="19"/>
      <c r="C12825" s="19"/>
      <c r="D12825" s="43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70"/>
      <c r="K12825" s="59"/>
    </row>
    <row r="12826" spans="1:11" ht="41.25" customHeight="1">
      <c r="A12826" s="18" t="s">
        <v>13225</v>
      </c>
      <c r="B12826" s="19"/>
      <c r="C12826" s="19"/>
      <c r="D12826" s="43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70"/>
      <c r="K12826" s="59"/>
    </row>
    <row r="12827" spans="1:11" ht="41.25" customHeight="1">
      <c r="A12827" s="18" t="s">
        <v>13226</v>
      </c>
      <c r="B12827" s="19"/>
      <c r="C12827" s="19"/>
      <c r="D12827" s="43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70"/>
      <c r="K12827" s="59"/>
    </row>
    <row r="12828" spans="1:11" ht="41.25" customHeight="1">
      <c r="A12828" s="18" t="s">
        <v>13227</v>
      </c>
      <c r="B12828" s="19"/>
      <c r="C12828" s="19"/>
      <c r="D12828" s="43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70"/>
      <c r="K12828" s="59"/>
    </row>
    <row r="12829" spans="1:11" ht="41.25" customHeight="1">
      <c r="A12829" s="18" t="s">
        <v>13228</v>
      </c>
      <c r="B12829" s="19"/>
      <c r="C12829" s="19"/>
      <c r="D12829" s="43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70"/>
      <c r="K12829" s="59"/>
    </row>
    <row r="12830" spans="1:11" ht="41.25" customHeight="1">
      <c r="A12830" s="18" t="s">
        <v>13229</v>
      </c>
      <c r="B12830" s="19"/>
      <c r="C12830" s="19"/>
      <c r="D12830" s="43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70"/>
      <c r="K12830" s="59"/>
    </row>
    <row r="12831" spans="1:11" ht="41.25" customHeight="1">
      <c r="A12831" s="18" t="s">
        <v>13230</v>
      </c>
      <c r="B12831" s="19"/>
      <c r="C12831" s="19"/>
      <c r="D12831" s="43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70"/>
      <c r="K12831" s="59"/>
    </row>
    <row r="12832" spans="1:11" ht="41.25" customHeight="1">
      <c r="A12832" s="18" t="s">
        <v>13231</v>
      </c>
      <c r="B12832" s="19"/>
      <c r="C12832" s="19"/>
      <c r="D12832" s="43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70"/>
      <c r="K12832" s="59"/>
    </row>
    <row r="12833" spans="1:11" ht="41.25" customHeight="1">
      <c r="A12833" s="18" t="s">
        <v>13232</v>
      </c>
      <c r="B12833" s="19"/>
      <c r="C12833" s="19"/>
      <c r="D12833" s="43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70"/>
      <c r="K12833" s="59"/>
    </row>
    <row r="12834" spans="1:11" ht="41.25" customHeight="1">
      <c r="A12834" s="18" t="s">
        <v>13233</v>
      </c>
      <c r="B12834" s="19"/>
      <c r="C12834" s="19"/>
      <c r="D12834" s="43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70"/>
      <c r="K12834" s="59"/>
    </row>
    <row r="12835" spans="1:11" ht="41.25" customHeight="1">
      <c r="A12835" s="18" t="s">
        <v>13234</v>
      </c>
      <c r="B12835" s="19"/>
      <c r="C12835" s="19"/>
      <c r="D12835" s="43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70"/>
      <c r="K12835" s="59"/>
    </row>
    <row r="12836" spans="1:11" ht="41.25" customHeight="1">
      <c r="A12836" s="18" t="s">
        <v>13235</v>
      </c>
      <c r="B12836" s="19"/>
      <c r="C12836" s="19"/>
      <c r="D12836" s="43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70"/>
      <c r="K12836" s="59"/>
    </row>
    <row r="12837" spans="1:11" ht="41.25" customHeight="1">
      <c r="A12837" s="18" t="s">
        <v>13236</v>
      </c>
      <c r="B12837" s="19"/>
      <c r="C12837" s="19"/>
      <c r="D12837" s="43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70"/>
      <c r="K12837" s="59"/>
    </row>
    <row r="12838" spans="1:11" ht="41.25" customHeight="1">
      <c r="A12838" s="18" t="s">
        <v>13237</v>
      </c>
      <c r="B12838" s="19"/>
      <c r="C12838" s="19"/>
      <c r="D12838" s="43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70"/>
      <c r="K12838" s="59"/>
    </row>
    <row r="12839" spans="1:11" ht="41.25" customHeight="1">
      <c r="A12839" s="18" t="s">
        <v>13238</v>
      </c>
      <c r="B12839" s="19"/>
      <c r="C12839" s="19"/>
      <c r="D12839" s="43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70"/>
      <c r="K12839" s="59"/>
    </row>
    <row r="12840" spans="1:11" ht="41.25" customHeight="1">
      <c r="A12840" s="18" t="s">
        <v>13239</v>
      </c>
      <c r="B12840" s="19"/>
      <c r="C12840" s="19"/>
      <c r="D12840" s="43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70"/>
      <c r="K12840" s="59"/>
    </row>
    <row r="12841" spans="1:11" ht="41.25" customHeight="1">
      <c r="A12841" s="18" t="s">
        <v>13240</v>
      </c>
      <c r="B12841" s="19"/>
      <c r="C12841" s="19"/>
      <c r="D12841" s="43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70"/>
      <c r="K12841" s="59"/>
    </row>
    <row r="12842" spans="1:11" ht="41.25" customHeight="1">
      <c r="A12842" s="18" t="s">
        <v>13241</v>
      </c>
      <c r="B12842" s="19"/>
      <c r="C12842" s="19"/>
      <c r="D12842" s="43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70"/>
      <c r="K12842" s="59"/>
    </row>
    <row r="12843" spans="1:11" ht="41.25" customHeight="1">
      <c r="A12843" s="18" t="s">
        <v>13242</v>
      </c>
      <c r="B12843" s="19"/>
      <c r="C12843" s="19"/>
      <c r="D12843" s="43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70"/>
      <c r="K12843" s="59"/>
    </row>
    <row r="12844" spans="1:11" ht="41.25" customHeight="1">
      <c r="A12844" s="18" t="s">
        <v>13243</v>
      </c>
      <c r="B12844" s="19"/>
      <c r="C12844" s="19"/>
      <c r="D12844" s="43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70"/>
      <c r="K12844" s="59"/>
    </row>
    <row r="12845" spans="1:11" ht="41.25" customHeight="1">
      <c r="A12845" s="18" t="s">
        <v>13244</v>
      </c>
      <c r="B12845" s="19"/>
      <c r="C12845" s="19"/>
      <c r="D12845" s="43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70"/>
      <c r="K12845" s="59"/>
    </row>
    <row r="12846" spans="1:11" ht="41.25" customHeight="1">
      <c r="A12846" s="18" t="s">
        <v>13245</v>
      </c>
      <c r="B12846" s="19"/>
      <c r="C12846" s="19"/>
      <c r="D12846" s="43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70"/>
      <c r="K12846" s="59"/>
    </row>
    <row r="12847" spans="1:11" ht="41.25" customHeight="1">
      <c r="A12847" s="18" t="s">
        <v>13246</v>
      </c>
      <c r="B12847" s="19"/>
      <c r="C12847" s="19"/>
      <c r="D12847" s="43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70"/>
      <c r="K12847" s="59"/>
    </row>
    <row r="12848" spans="1:11" ht="41.25" customHeight="1">
      <c r="A12848" s="18" t="s">
        <v>13247</v>
      </c>
      <c r="B12848" s="19"/>
      <c r="C12848" s="19"/>
      <c r="D12848" s="43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70"/>
      <c r="K12848" s="59"/>
    </row>
    <row r="12849" spans="1:11" ht="41.25" customHeight="1">
      <c r="A12849" s="18" t="s">
        <v>13248</v>
      </c>
      <c r="B12849" s="19"/>
      <c r="C12849" s="19"/>
      <c r="D12849" s="43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70"/>
      <c r="K12849" s="59"/>
    </row>
    <row r="12850" spans="1:11" ht="41.25" customHeight="1">
      <c r="A12850" s="18" t="s">
        <v>13249</v>
      </c>
      <c r="B12850" s="19"/>
      <c r="C12850" s="19"/>
      <c r="D12850" s="43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70"/>
      <c r="K12850" s="59"/>
    </row>
    <row r="12851" spans="1:11" ht="41.25" customHeight="1">
      <c r="A12851" s="18" t="s">
        <v>13250</v>
      </c>
      <c r="B12851" s="19"/>
      <c r="C12851" s="19"/>
      <c r="D12851" s="43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70"/>
      <c r="K12851" s="59"/>
    </row>
    <row r="12852" spans="1:11" ht="41.25" customHeight="1">
      <c r="A12852" s="18" t="s">
        <v>13251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13252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13253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13254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13255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13256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13257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13258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13259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13260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13261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13262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13263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13264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13265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13266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13267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13268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13269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13270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13271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13272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13273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13274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13275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13276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13277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13278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13279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13280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13281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13282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13283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13284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13285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13286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13287</v>
      </c>
      <c r="B12888" s="19"/>
      <c r="C12888" s="19"/>
      <c r="D12888" s="43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70"/>
      <c r="K12888" s="59"/>
    </row>
    <row r="12889" spans="1:11" ht="41.25" customHeight="1">
      <c r="A12889" s="18" t="s">
        <v>13288</v>
      </c>
      <c r="B12889" s="19"/>
      <c r="C12889" s="19"/>
      <c r="D12889" s="43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70"/>
      <c r="K12889" s="59"/>
    </row>
    <row r="12890" spans="1:11" ht="41.25" customHeight="1">
      <c r="A12890" s="18" t="s">
        <v>13289</v>
      </c>
      <c r="B12890" s="19"/>
      <c r="C12890" s="19"/>
      <c r="D12890" s="43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70"/>
      <c r="K12890" s="59"/>
    </row>
    <row r="12891" spans="1:11" ht="41.25" customHeight="1">
      <c r="A12891" s="18" t="s">
        <v>13290</v>
      </c>
      <c r="B12891" s="19"/>
      <c r="C12891" s="19"/>
      <c r="D12891" s="43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70"/>
      <c r="K12891" s="59"/>
    </row>
    <row r="12892" spans="1:11" ht="41.25" customHeight="1">
      <c r="A12892" s="18" t="s">
        <v>13291</v>
      </c>
      <c r="B12892" s="19"/>
      <c r="C12892" s="19"/>
      <c r="D12892" s="43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70"/>
      <c r="K12892" s="59"/>
    </row>
    <row r="12893" spans="1:11" ht="41.25" customHeight="1">
      <c r="A12893" s="18" t="s">
        <v>13292</v>
      </c>
      <c r="B12893" s="19"/>
      <c r="C12893" s="19"/>
      <c r="D12893" s="43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70"/>
      <c r="K12893" s="59"/>
    </row>
    <row r="12894" spans="1:11" ht="41.25" customHeight="1">
      <c r="A12894" s="18" t="s">
        <v>13293</v>
      </c>
      <c r="B12894" s="19"/>
      <c r="C12894" s="19"/>
      <c r="D12894" s="43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70"/>
      <c r="K12894" s="59"/>
    </row>
    <row r="12895" spans="1:11" ht="41.25" customHeight="1">
      <c r="A12895" s="18" t="s">
        <v>13294</v>
      </c>
      <c r="B12895" s="19"/>
      <c r="C12895" s="19"/>
      <c r="D12895" s="43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70"/>
      <c r="K12895" s="59"/>
    </row>
    <row r="12896" spans="1:11" ht="41.25" customHeight="1">
      <c r="A12896" s="18" t="s">
        <v>13295</v>
      </c>
      <c r="B12896" s="19"/>
      <c r="C12896" s="19"/>
      <c r="D12896" s="43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70"/>
      <c r="K12896" s="59"/>
    </row>
    <row r="12897" spans="1:11" ht="41.25" customHeight="1">
      <c r="A12897" s="18" t="s">
        <v>13296</v>
      </c>
      <c r="B12897" s="19"/>
      <c r="C12897" s="19"/>
      <c r="D12897" s="43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70"/>
      <c r="K12897" s="59"/>
    </row>
    <row r="12898" spans="1:11" ht="41.25" customHeight="1">
      <c r="A12898" s="18" t="s">
        <v>13297</v>
      </c>
      <c r="B12898" s="19"/>
      <c r="C12898" s="19"/>
      <c r="D12898" s="43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70"/>
      <c r="K12898" s="59"/>
    </row>
    <row r="12899" spans="1:11" ht="41.25" customHeight="1">
      <c r="A12899" s="18" t="s">
        <v>13298</v>
      </c>
      <c r="B12899" s="19"/>
      <c r="C12899" s="19"/>
      <c r="D12899" s="43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70"/>
      <c r="K12899" s="59"/>
    </row>
    <row r="12900" spans="1:11" ht="41.25" customHeight="1">
      <c r="A12900" s="18" t="s">
        <v>13299</v>
      </c>
      <c r="B12900" s="19"/>
      <c r="C12900" s="19"/>
      <c r="D12900" s="43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70"/>
      <c r="K12900" s="59"/>
    </row>
    <row r="12901" spans="1:11" ht="41.25" customHeight="1">
      <c r="A12901" s="18" t="s">
        <v>13300</v>
      </c>
      <c r="B12901" s="19"/>
      <c r="C12901" s="19"/>
      <c r="D12901" s="43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70"/>
      <c r="K12901" s="59"/>
    </row>
    <row r="12902" spans="1:11" ht="41.25" customHeight="1">
      <c r="A12902" s="18" t="s">
        <v>13301</v>
      </c>
      <c r="B12902" s="19"/>
      <c r="C12902" s="19"/>
      <c r="D12902" s="43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70"/>
      <c r="K12902" s="59"/>
    </row>
    <row r="12903" spans="1:11" ht="41.25" customHeight="1">
      <c r="A12903" s="18" t="s">
        <v>13302</v>
      </c>
      <c r="B12903" s="19"/>
      <c r="C12903" s="19"/>
      <c r="D12903" s="43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70"/>
      <c r="K12903" s="59"/>
    </row>
    <row r="12904" spans="1:11" ht="41.25" customHeight="1">
      <c r="A12904" s="18" t="s">
        <v>13303</v>
      </c>
      <c r="B12904" s="19"/>
      <c r="C12904" s="19"/>
      <c r="D12904" s="43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70"/>
      <c r="K12904" s="59"/>
    </row>
    <row r="12905" spans="1:11" ht="41.25" customHeight="1">
      <c r="A12905" s="18" t="s">
        <v>13304</v>
      </c>
      <c r="B12905" s="19"/>
      <c r="C12905" s="19"/>
      <c r="D12905" s="43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70"/>
      <c r="K12905" s="59"/>
    </row>
    <row r="12906" spans="1:11" ht="41.25" customHeight="1">
      <c r="A12906" s="18" t="s">
        <v>13305</v>
      </c>
      <c r="B12906" s="19"/>
      <c r="C12906" s="19"/>
      <c r="D12906" s="43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70"/>
      <c r="K12906" s="59"/>
    </row>
    <row r="12907" spans="1:11" ht="41.25" customHeight="1">
      <c r="A12907" s="18" t="s">
        <v>13306</v>
      </c>
      <c r="B12907" s="19"/>
      <c r="C12907" s="19"/>
      <c r="D12907" s="43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70"/>
      <c r="K12907" s="59"/>
    </row>
    <row r="12908" spans="1:11" ht="41.25" customHeight="1">
      <c r="A12908" s="18" t="s">
        <v>13307</v>
      </c>
      <c r="B12908" s="19"/>
      <c r="C12908" s="19"/>
      <c r="D12908" s="43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70"/>
      <c r="K12908" s="59"/>
    </row>
    <row r="12909" spans="1:11" ht="41.25" customHeight="1">
      <c r="A12909" s="18" t="s">
        <v>13308</v>
      </c>
      <c r="B12909" s="19"/>
      <c r="C12909" s="19"/>
      <c r="D12909" s="43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70"/>
      <c r="K12909" s="59"/>
    </row>
    <row r="12910" spans="1:11" ht="41.25" customHeight="1">
      <c r="A12910" s="18" t="s">
        <v>13309</v>
      </c>
      <c r="B12910" s="19"/>
      <c r="C12910" s="19"/>
      <c r="D12910" s="43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70"/>
      <c r="K12910" s="59"/>
    </row>
    <row r="12911" spans="1:11" ht="41.25" customHeight="1">
      <c r="A12911" s="18" t="s">
        <v>13310</v>
      </c>
      <c r="B12911" s="19"/>
      <c r="C12911" s="19"/>
      <c r="D12911" s="43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70"/>
      <c r="K12911" s="59"/>
    </row>
    <row r="12912" spans="1:11" ht="41.25" customHeight="1">
      <c r="A12912" s="18" t="s">
        <v>13311</v>
      </c>
      <c r="B12912" s="19"/>
      <c r="C12912" s="19"/>
      <c r="D12912" s="43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70"/>
      <c r="K12912" s="59"/>
    </row>
    <row r="12913" spans="1:11" ht="41.25" customHeight="1">
      <c r="A12913" s="18" t="s">
        <v>13312</v>
      </c>
      <c r="B12913" s="19"/>
      <c r="C12913" s="19"/>
      <c r="D12913" s="43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70"/>
      <c r="K12913" s="59"/>
    </row>
    <row r="12914" spans="1:11" ht="41.25" customHeight="1">
      <c r="A12914" s="18" t="s">
        <v>13313</v>
      </c>
      <c r="B12914" s="19"/>
      <c r="C12914" s="19"/>
      <c r="D12914" s="43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70"/>
      <c r="K12914" s="59"/>
    </row>
    <row r="12915" spans="1:11" ht="41.25" customHeight="1">
      <c r="A12915" s="18" t="s">
        <v>13314</v>
      </c>
      <c r="B12915" s="19"/>
      <c r="C12915" s="19"/>
      <c r="D12915" s="43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70"/>
      <c r="K12915" s="59"/>
    </row>
    <row r="12916" spans="1:11" ht="41.25" customHeight="1">
      <c r="A12916" s="18" t="s">
        <v>13315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13316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13317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13318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13319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13320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13321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13322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13323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13324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13325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13326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13327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13328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13329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13330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13331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13332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13333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13334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13335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13336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13337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13338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13339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13340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13341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13342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13343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13344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13345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13346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13347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13348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13349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13350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13351</v>
      </c>
      <c r="B12952" s="19"/>
      <c r="C12952" s="19"/>
      <c r="D12952" s="43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70"/>
      <c r="K12952" s="59"/>
    </row>
    <row r="12953" spans="1:11" ht="41.25" customHeight="1">
      <c r="A12953" s="18" t="s">
        <v>13352</v>
      </c>
      <c r="B12953" s="19"/>
      <c r="C12953" s="19"/>
      <c r="D12953" s="43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70"/>
      <c r="K12953" s="59"/>
    </row>
    <row r="12954" spans="1:11" ht="41.25" customHeight="1">
      <c r="A12954" s="18" t="s">
        <v>13353</v>
      </c>
      <c r="B12954" s="19"/>
      <c r="C12954" s="19"/>
      <c r="D12954" s="43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70"/>
      <c r="K12954" s="59"/>
    </row>
    <row r="12955" spans="1:11" ht="41.25" customHeight="1">
      <c r="A12955" s="18" t="s">
        <v>13354</v>
      </c>
      <c r="B12955" s="19"/>
      <c r="C12955" s="19"/>
      <c r="D12955" s="43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70"/>
      <c r="K12955" s="59"/>
    </row>
    <row r="12956" spans="1:11" ht="41.25" customHeight="1">
      <c r="A12956" s="18" t="s">
        <v>13355</v>
      </c>
      <c r="B12956" s="19"/>
      <c r="C12956" s="19"/>
      <c r="D12956" s="43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70"/>
      <c r="K12956" s="59"/>
    </row>
    <row r="12957" spans="1:11" ht="41.25" customHeight="1">
      <c r="A12957" s="18" t="s">
        <v>13356</v>
      </c>
      <c r="B12957" s="19"/>
      <c r="C12957" s="19"/>
      <c r="D12957" s="43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70"/>
      <c r="K12957" s="59"/>
    </row>
    <row r="12958" spans="1:11" ht="41.25" customHeight="1">
      <c r="A12958" s="18" t="s">
        <v>13357</v>
      </c>
      <c r="B12958" s="19"/>
      <c r="C12958" s="19"/>
      <c r="D12958" s="43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70"/>
      <c r="K12958" s="59"/>
    </row>
    <row r="12959" spans="1:11" ht="41.25" customHeight="1">
      <c r="A12959" s="18" t="s">
        <v>13358</v>
      </c>
      <c r="B12959" s="19"/>
      <c r="C12959" s="19"/>
      <c r="D12959" s="43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70"/>
      <c r="K12959" s="59"/>
    </row>
    <row r="12960" spans="1:11" ht="41.25" customHeight="1">
      <c r="A12960" s="18" t="s">
        <v>13359</v>
      </c>
      <c r="B12960" s="19"/>
      <c r="C12960" s="19"/>
      <c r="D12960" s="43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70"/>
      <c r="K12960" s="59"/>
    </row>
    <row r="12961" spans="1:11" ht="41.25" customHeight="1">
      <c r="A12961" s="18" t="s">
        <v>13360</v>
      </c>
      <c r="B12961" s="19"/>
      <c r="C12961" s="19"/>
      <c r="D12961" s="43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70"/>
      <c r="K12961" s="59"/>
    </row>
    <row r="12962" spans="1:11" ht="41.25" customHeight="1">
      <c r="A12962" s="18" t="s">
        <v>13361</v>
      </c>
      <c r="B12962" s="19"/>
      <c r="C12962" s="19"/>
      <c r="D12962" s="43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70"/>
      <c r="K12962" s="59"/>
    </row>
    <row r="12963" spans="1:11" ht="41.25" customHeight="1">
      <c r="A12963" s="18" t="s">
        <v>13362</v>
      </c>
      <c r="B12963" s="19"/>
      <c r="C12963" s="19"/>
      <c r="D12963" s="43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70"/>
      <c r="K12963" s="59"/>
    </row>
    <row r="12964" spans="1:11" ht="41.25" customHeight="1">
      <c r="A12964" s="18" t="s">
        <v>13363</v>
      </c>
      <c r="B12964" s="19"/>
      <c r="C12964" s="19"/>
      <c r="D12964" s="43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70"/>
      <c r="K12964" s="59"/>
    </row>
    <row r="12965" spans="1:11" ht="41.25" customHeight="1">
      <c r="A12965" s="18" t="s">
        <v>13364</v>
      </c>
      <c r="B12965" s="19"/>
      <c r="C12965" s="19"/>
      <c r="D12965" s="43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70"/>
      <c r="K12965" s="59"/>
    </row>
    <row r="12966" spans="1:11" ht="41.25" customHeight="1">
      <c r="A12966" s="18" t="s">
        <v>13365</v>
      </c>
      <c r="B12966" s="19"/>
      <c r="C12966" s="19"/>
      <c r="D12966" s="43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70"/>
      <c r="K12966" s="59"/>
    </row>
    <row r="12967" spans="1:11" ht="41.25" customHeight="1">
      <c r="A12967" s="18" t="s">
        <v>13366</v>
      </c>
      <c r="B12967" s="19"/>
      <c r="C12967" s="19"/>
      <c r="D12967" s="43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70"/>
      <c r="K12967" s="59"/>
    </row>
    <row r="12968" spans="1:11" ht="41.25" customHeight="1">
      <c r="A12968" s="18" t="s">
        <v>13367</v>
      </c>
      <c r="B12968" s="19"/>
      <c r="C12968" s="19"/>
      <c r="D12968" s="43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70"/>
      <c r="K12968" s="59"/>
    </row>
    <row r="12969" spans="1:11" ht="41.25" customHeight="1">
      <c r="A12969" s="18" t="s">
        <v>13368</v>
      </c>
      <c r="B12969" s="19"/>
      <c r="C12969" s="19"/>
      <c r="D12969" s="43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70"/>
      <c r="K12969" s="59"/>
    </row>
    <row r="12970" spans="1:11" ht="41.25" customHeight="1">
      <c r="A12970" s="18" t="s">
        <v>13369</v>
      </c>
      <c r="B12970" s="19"/>
      <c r="C12970" s="19"/>
      <c r="D12970" s="43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70"/>
      <c r="K12970" s="59"/>
    </row>
    <row r="12971" spans="1:11" ht="41.25" customHeight="1">
      <c r="A12971" s="18" t="s">
        <v>13370</v>
      </c>
      <c r="B12971" s="19"/>
      <c r="C12971" s="19"/>
      <c r="D12971" s="43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70"/>
      <c r="K12971" s="59"/>
    </row>
    <row r="12972" spans="1:11" ht="41.25" customHeight="1">
      <c r="A12972" s="18" t="s">
        <v>13371</v>
      </c>
      <c r="B12972" s="19"/>
      <c r="C12972" s="19"/>
      <c r="D12972" s="43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70"/>
      <c r="K12972" s="59"/>
    </row>
    <row r="12973" spans="1:11" ht="41.25" customHeight="1">
      <c r="A12973" s="18" t="s">
        <v>13372</v>
      </c>
      <c r="B12973" s="19"/>
      <c r="C12973" s="19"/>
      <c r="D12973" s="43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70"/>
      <c r="K12973" s="59"/>
    </row>
    <row r="12974" spans="1:11" ht="41.25" customHeight="1">
      <c r="A12974" s="18" t="s">
        <v>13373</v>
      </c>
      <c r="B12974" s="19"/>
      <c r="C12974" s="19"/>
      <c r="D12974" s="43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70"/>
      <c r="K12974" s="59"/>
    </row>
    <row r="12975" spans="1:11" ht="41.25" customHeight="1">
      <c r="A12975" s="18" t="s">
        <v>13374</v>
      </c>
      <c r="B12975" s="19"/>
      <c r="C12975" s="19"/>
      <c r="D12975" s="43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70"/>
      <c r="K12975" s="59"/>
    </row>
    <row r="12976" spans="1:11" ht="41.25" customHeight="1">
      <c r="A12976" s="18" t="s">
        <v>13375</v>
      </c>
      <c r="B12976" s="19"/>
      <c r="C12976" s="19"/>
      <c r="D12976" s="43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70"/>
      <c r="K12976" s="59"/>
    </row>
    <row r="12977" spans="1:11" ht="41.25" customHeight="1">
      <c r="A12977" s="18" t="s">
        <v>13376</v>
      </c>
      <c r="B12977" s="19"/>
      <c r="C12977" s="19"/>
      <c r="D12977" s="43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70"/>
      <c r="K12977" s="59"/>
    </row>
    <row r="12978" spans="1:11" ht="41.25" customHeight="1">
      <c r="A12978" s="18" t="s">
        <v>13377</v>
      </c>
      <c r="B12978" s="19"/>
      <c r="C12978" s="19"/>
      <c r="D12978" s="43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70"/>
      <c r="K12978" s="59"/>
    </row>
    <row r="12979" spans="1:11" ht="41.25" customHeight="1">
      <c r="A12979" s="18" t="s">
        <v>13378</v>
      </c>
      <c r="B12979" s="19"/>
      <c r="C12979" s="19"/>
      <c r="D12979" s="43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70"/>
      <c r="K12979" s="59"/>
    </row>
    <row r="12980" spans="1:11" ht="41.25" customHeight="1">
      <c r="A12980" s="18" t="s">
        <v>13379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13380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13381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13382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13383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13384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13385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13386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13387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13388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13389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13390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13391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13392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13393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13394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13395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13396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13397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13398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13399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13400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13401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13402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13403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13404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13405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13406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13407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13408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13409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13410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13411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13412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13413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13414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13415</v>
      </c>
      <c r="B13016" s="19"/>
      <c r="C13016" s="19"/>
      <c r="D13016" s="43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70"/>
      <c r="K13016" s="59"/>
    </row>
    <row r="13017" spans="1:11" ht="41.25" customHeight="1">
      <c r="A13017" s="18" t="s">
        <v>13416</v>
      </c>
      <c r="B13017" s="19"/>
      <c r="C13017" s="19"/>
      <c r="D13017" s="43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70"/>
      <c r="K13017" s="59"/>
    </row>
    <row r="13018" spans="1:11" ht="41.25" customHeight="1">
      <c r="A13018" s="18" t="s">
        <v>13417</v>
      </c>
      <c r="B13018" s="19"/>
      <c r="C13018" s="19"/>
      <c r="D13018" s="43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70"/>
      <c r="K13018" s="59"/>
    </row>
    <row r="13019" spans="1:11" ht="41.25" customHeight="1">
      <c r="A13019" s="18" t="s">
        <v>13418</v>
      </c>
      <c r="B13019" s="19"/>
      <c r="C13019" s="19"/>
      <c r="D13019" s="43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70"/>
      <c r="K13019" s="59"/>
    </row>
    <row r="13020" spans="1:11" ht="41.25" customHeight="1">
      <c r="A13020" s="18" t="s">
        <v>13419</v>
      </c>
      <c r="B13020" s="19"/>
      <c r="C13020" s="19"/>
      <c r="D13020" s="43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70"/>
      <c r="K13020" s="59"/>
    </row>
    <row r="13021" spans="1:11" ht="41.25" customHeight="1">
      <c r="A13021" s="18" t="s">
        <v>13420</v>
      </c>
      <c r="B13021" s="19"/>
      <c r="C13021" s="19"/>
      <c r="D13021" s="43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70"/>
      <c r="K13021" s="59"/>
    </row>
    <row r="13022" spans="1:11" ht="41.25" customHeight="1">
      <c r="A13022" s="18" t="s">
        <v>13421</v>
      </c>
      <c r="B13022" s="19"/>
      <c r="C13022" s="19"/>
      <c r="D13022" s="43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70"/>
      <c r="K13022" s="59"/>
    </row>
    <row r="13023" spans="1:11" ht="41.25" customHeight="1">
      <c r="A13023" s="18" t="s">
        <v>13422</v>
      </c>
      <c r="B13023" s="19"/>
      <c r="C13023" s="19"/>
      <c r="D13023" s="43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70"/>
      <c r="K13023" s="59"/>
    </row>
    <row r="13024" spans="1:11" ht="41.25" customHeight="1">
      <c r="A13024" s="18" t="s">
        <v>13423</v>
      </c>
      <c r="B13024" s="19"/>
      <c r="C13024" s="19"/>
      <c r="D13024" s="43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70"/>
      <c r="K13024" s="59"/>
    </row>
    <row r="13025" spans="1:11" ht="41.25" customHeight="1">
      <c r="A13025" s="18" t="s">
        <v>13424</v>
      </c>
      <c r="B13025" s="19"/>
      <c r="C13025" s="19"/>
      <c r="D13025" s="43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70"/>
      <c r="K13025" s="59"/>
    </row>
    <row r="13026" spans="1:11" ht="41.25" customHeight="1">
      <c r="A13026" s="18" t="s">
        <v>13425</v>
      </c>
      <c r="B13026" s="19"/>
      <c r="C13026" s="19"/>
      <c r="D13026" s="43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70"/>
      <c r="K13026" s="59"/>
    </row>
    <row r="13027" spans="1:11" ht="41.25" customHeight="1">
      <c r="A13027" s="18" t="s">
        <v>13426</v>
      </c>
      <c r="B13027" s="19"/>
      <c r="C13027" s="19"/>
      <c r="D13027" s="43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70"/>
      <c r="K13027" s="59"/>
    </row>
    <row r="13028" spans="1:11" ht="41.25" customHeight="1">
      <c r="A13028" s="18" t="s">
        <v>13427</v>
      </c>
      <c r="B13028" s="19"/>
      <c r="C13028" s="19"/>
      <c r="D13028" s="43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70"/>
      <c r="K13028" s="59"/>
    </row>
    <row r="13029" spans="1:11" ht="41.25" customHeight="1">
      <c r="A13029" s="18" t="s">
        <v>13428</v>
      </c>
      <c r="B13029" s="19"/>
      <c r="C13029" s="19"/>
      <c r="D13029" s="43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70"/>
      <c r="K13029" s="59"/>
    </row>
    <row r="13030" spans="1:11" ht="41.25" customHeight="1">
      <c r="A13030" s="18" t="s">
        <v>13429</v>
      </c>
      <c r="B13030" s="19"/>
      <c r="C13030" s="19"/>
      <c r="D13030" s="43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70"/>
      <c r="K13030" s="59"/>
    </row>
    <row r="13031" spans="1:11" ht="41.25" customHeight="1">
      <c r="A13031" s="18" t="s">
        <v>13430</v>
      </c>
      <c r="B13031" s="19"/>
      <c r="C13031" s="19"/>
      <c r="D13031" s="43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70"/>
      <c r="K13031" s="59"/>
    </row>
    <row r="13032" spans="1:11" ht="41.25" customHeight="1">
      <c r="A13032" s="18" t="s">
        <v>13431</v>
      </c>
      <c r="B13032" s="19"/>
      <c r="C13032" s="19"/>
      <c r="D13032" s="43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70"/>
      <c r="K13032" s="59"/>
    </row>
    <row r="13033" spans="1:11" ht="41.25" customHeight="1">
      <c r="A13033" s="18" t="s">
        <v>13432</v>
      </c>
      <c r="B13033" s="19"/>
      <c r="C13033" s="19"/>
      <c r="D13033" s="43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70"/>
      <c r="K13033" s="59"/>
    </row>
    <row r="13034" spans="1:11" ht="41.25" customHeight="1">
      <c r="A13034" s="18" t="s">
        <v>13433</v>
      </c>
      <c r="B13034" s="19"/>
      <c r="C13034" s="19"/>
      <c r="D13034" s="43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70"/>
      <c r="K13034" s="59"/>
    </row>
    <row r="13035" spans="1:11" ht="41.25" customHeight="1">
      <c r="A13035" s="18" t="s">
        <v>13434</v>
      </c>
      <c r="B13035" s="19"/>
      <c r="C13035" s="19"/>
      <c r="D13035" s="43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70"/>
      <c r="K13035" s="59"/>
    </row>
    <row r="13036" spans="1:11" ht="41.25" customHeight="1">
      <c r="A13036" s="18" t="s">
        <v>13435</v>
      </c>
      <c r="B13036" s="19"/>
      <c r="C13036" s="19"/>
      <c r="D13036" s="43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70"/>
      <c r="K13036" s="59"/>
    </row>
    <row r="13037" spans="1:11" ht="41.25" customHeight="1">
      <c r="A13037" s="18" t="s">
        <v>13436</v>
      </c>
      <c r="B13037" s="19"/>
      <c r="C13037" s="19"/>
      <c r="D13037" s="43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70"/>
      <c r="K13037" s="59"/>
    </row>
    <row r="13038" spans="1:11" ht="41.25" customHeight="1">
      <c r="A13038" s="18" t="s">
        <v>13437</v>
      </c>
      <c r="B13038" s="19"/>
      <c r="C13038" s="19"/>
      <c r="D13038" s="43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70"/>
      <c r="K13038" s="59"/>
    </row>
    <row r="13039" spans="1:11" ht="41.25" customHeight="1">
      <c r="A13039" s="18" t="s">
        <v>13438</v>
      </c>
      <c r="B13039" s="19"/>
      <c r="C13039" s="19"/>
      <c r="D13039" s="43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70"/>
      <c r="K13039" s="59"/>
    </row>
    <row r="13040" spans="1:11" ht="41.25" customHeight="1">
      <c r="A13040" s="18" t="s">
        <v>13439</v>
      </c>
      <c r="B13040" s="19"/>
      <c r="C13040" s="19"/>
      <c r="D13040" s="43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70"/>
      <c r="K13040" s="59"/>
    </row>
    <row r="13041" spans="1:11" ht="41.25" customHeight="1">
      <c r="A13041" s="18" t="s">
        <v>13440</v>
      </c>
      <c r="B13041" s="19"/>
      <c r="C13041" s="19"/>
      <c r="D13041" s="43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70"/>
      <c r="K13041" s="59"/>
    </row>
    <row r="13042" spans="1:11" ht="41.25" customHeight="1">
      <c r="A13042" s="18" t="s">
        <v>13441</v>
      </c>
      <c r="B13042" s="19"/>
      <c r="C13042" s="19"/>
      <c r="D13042" s="43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70"/>
      <c r="K13042" s="59"/>
    </row>
    <row r="13043" spans="1:11" ht="41.25" customHeight="1">
      <c r="A13043" s="18" t="s">
        <v>13442</v>
      </c>
      <c r="B13043" s="19"/>
      <c r="C13043" s="19"/>
      <c r="D13043" s="43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70"/>
      <c r="K13043" s="59"/>
    </row>
    <row r="13044" spans="1:11" ht="41.25" customHeight="1">
      <c r="A13044" s="18" t="s">
        <v>13443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13444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13445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13446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13447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13448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13449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13450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13451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13452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13453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13454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13455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13456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13457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13458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13459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13460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13461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13462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13463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13464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13465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13466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13467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13468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13469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13470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13471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13472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13473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13474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13475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13476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13477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13478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13479</v>
      </c>
      <c r="B13080" s="19"/>
      <c r="C13080" s="19"/>
      <c r="D13080" s="43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70"/>
      <c r="K13080" s="59"/>
    </row>
    <row r="13081" spans="1:11" ht="41.25" customHeight="1">
      <c r="A13081" s="18" t="s">
        <v>13480</v>
      </c>
      <c r="B13081" s="19"/>
      <c r="C13081" s="19"/>
      <c r="D13081" s="43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70"/>
      <c r="K13081" s="59"/>
    </row>
    <row r="13082" spans="1:11" ht="41.25" customHeight="1">
      <c r="A13082" s="18" t="s">
        <v>13481</v>
      </c>
      <c r="B13082" s="19"/>
      <c r="C13082" s="19"/>
      <c r="D13082" s="43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70"/>
      <c r="K13082" s="59"/>
    </row>
    <row r="13083" spans="1:11" ht="41.25" customHeight="1">
      <c r="A13083" s="18" t="s">
        <v>13482</v>
      </c>
      <c r="B13083" s="19"/>
      <c r="C13083" s="19"/>
      <c r="D13083" s="43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70"/>
      <c r="K13083" s="59"/>
    </row>
    <row r="13084" spans="1:11" ht="41.25" customHeight="1">
      <c r="A13084" s="18" t="s">
        <v>13483</v>
      </c>
      <c r="B13084" s="19"/>
      <c r="C13084" s="19"/>
      <c r="D13084" s="43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70"/>
      <c r="K13084" s="59"/>
    </row>
    <row r="13085" spans="1:11" ht="41.25" customHeight="1">
      <c r="A13085" s="18" t="s">
        <v>13484</v>
      </c>
      <c r="B13085" s="19"/>
      <c r="C13085" s="19"/>
      <c r="D13085" s="43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70"/>
      <c r="K13085" s="59"/>
    </row>
    <row r="13086" spans="1:11" ht="41.25" customHeight="1">
      <c r="A13086" s="18" t="s">
        <v>13485</v>
      </c>
      <c r="B13086" s="19"/>
      <c r="C13086" s="19"/>
      <c r="D13086" s="43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70"/>
      <c r="K13086" s="59"/>
    </row>
    <row r="13087" spans="1:11" ht="41.25" customHeight="1">
      <c r="A13087" s="18" t="s">
        <v>13486</v>
      </c>
      <c r="B13087" s="19"/>
      <c r="C13087" s="19"/>
      <c r="D13087" s="43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70"/>
      <c r="K13087" s="59"/>
    </row>
    <row r="13088" spans="1:11" ht="41.25" customHeight="1">
      <c r="A13088" s="18" t="s">
        <v>13487</v>
      </c>
      <c r="B13088" s="19"/>
      <c r="C13088" s="19"/>
      <c r="D13088" s="43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70"/>
      <c r="K13088" s="59"/>
    </row>
    <row r="13089" spans="1:11" ht="41.25" customHeight="1">
      <c r="A13089" s="18" t="s">
        <v>13488</v>
      </c>
      <c r="B13089" s="19"/>
      <c r="C13089" s="19"/>
      <c r="D13089" s="43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70"/>
      <c r="K13089" s="59"/>
    </row>
    <row r="13090" spans="1:11" ht="41.25" customHeight="1">
      <c r="A13090" s="18" t="s">
        <v>13489</v>
      </c>
      <c r="B13090" s="19"/>
      <c r="C13090" s="19"/>
      <c r="D13090" s="43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70"/>
      <c r="K13090" s="59"/>
    </row>
    <row r="13091" spans="1:11" ht="41.25" customHeight="1">
      <c r="A13091" s="18" t="s">
        <v>13490</v>
      </c>
      <c r="B13091" s="19"/>
      <c r="C13091" s="19"/>
      <c r="D13091" s="43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70"/>
      <c r="K13091" s="59"/>
    </row>
    <row r="13092" spans="1:11" ht="41.25" customHeight="1">
      <c r="A13092" s="18" t="s">
        <v>13491</v>
      </c>
      <c r="B13092" s="19"/>
      <c r="C13092" s="19"/>
      <c r="D13092" s="43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70"/>
      <c r="K13092" s="59"/>
    </row>
    <row r="13093" spans="1:11" ht="41.25" customHeight="1">
      <c r="A13093" s="18" t="s">
        <v>13492</v>
      </c>
      <c r="B13093" s="19"/>
      <c r="C13093" s="19"/>
      <c r="D13093" s="43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70"/>
      <c r="K13093" s="59"/>
    </row>
    <row r="13094" spans="1:11" ht="41.25" customHeight="1">
      <c r="A13094" s="18" t="s">
        <v>13493</v>
      </c>
      <c r="B13094" s="19"/>
      <c r="C13094" s="19"/>
      <c r="D13094" s="43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70"/>
      <c r="K13094" s="59"/>
    </row>
    <row r="13095" spans="1:11" ht="41.25" customHeight="1">
      <c r="A13095" s="18" t="s">
        <v>13494</v>
      </c>
      <c r="B13095" s="19"/>
      <c r="C13095" s="19"/>
      <c r="D13095" s="43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70"/>
      <c r="K13095" s="59"/>
    </row>
    <row r="13096" spans="1:11" ht="41.25" customHeight="1">
      <c r="A13096" s="18" t="s">
        <v>13495</v>
      </c>
      <c r="B13096" s="19"/>
      <c r="C13096" s="19"/>
      <c r="D13096" s="43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70"/>
      <c r="K13096" s="59"/>
    </row>
    <row r="13097" spans="1:11" ht="41.25" customHeight="1">
      <c r="A13097" s="18" t="s">
        <v>13496</v>
      </c>
      <c r="B13097" s="19"/>
      <c r="C13097" s="19"/>
      <c r="D13097" s="43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70"/>
      <c r="K13097" s="59"/>
    </row>
    <row r="13098" spans="1:11" ht="41.25" customHeight="1">
      <c r="A13098" s="18" t="s">
        <v>13497</v>
      </c>
      <c r="B13098" s="19"/>
      <c r="C13098" s="19"/>
      <c r="D13098" s="43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70"/>
      <c r="K13098" s="59"/>
    </row>
    <row r="13099" spans="1:11" ht="41.25" customHeight="1">
      <c r="A13099" s="18" t="s">
        <v>13498</v>
      </c>
      <c r="B13099" s="19"/>
      <c r="C13099" s="19"/>
      <c r="D13099" s="43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70"/>
      <c r="K13099" s="59"/>
    </row>
    <row r="13100" spans="1:11" ht="41.25" customHeight="1">
      <c r="A13100" s="18" t="s">
        <v>13499</v>
      </c>
      <c r="B13100" s="19"/>
      <c r="C13100" s="19"/>
      <c r="D13100" s="43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70"/>
      <c r="K13100" s="59"/>
    </row>
    <row r="13101" spans="1:11" ht="41.25" customHeight="1">
      <c r="A13101" s="18" t="s">
        <v>13500</v>
      </c>
      <c r="B13101" s="19"/>
      <c r="C13101" s="19"/>
      <c r="D13101" s="43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70"/>
      <c r="K13101" s="59"/>
    </row>
    <row r="13102" spans="1:11" ht="41.25" customHeight="1">
      <c r="A13102" s="18" t="s">
        <v>13501</v>
      </c>
      <c r="B13102" s="19"/>
      <c r="C13102" s="19"/>
      <c r="D13102" s="43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70"/>
      <c r="K13102" s="59"/>
    </row>
    <row r="13103" spans="1:11" ht="41.25" customHeight="1">
      <c r="A13103" s="18" t="s">
        <v>13502</v>
      </c>
      <c r="B13103" s="19"/>
      <c r="C13103" s="19"/>
      <c r="D13103" s="43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70"/>
      <c r="K13103" s="59"/>
    </row>
    <row r="13104" spans="1:11" ht="41.25" customHeight="1">
      <c r="A13104" s="18" t="s">
        <v>13503</v>
      </c>
      <c r="B13104" s="19"/>
      <c r="C13104" s="19"/>
      <c r="D13104" s="43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70"/>
      <c r="K13104" s="59"/>
    </row>
    <row r="13105" spans="1:11" ht="41.25" customHeight="1">
      <c r="A13105" s="18" t="s">
        <v>13504</v>
      </c>
      <c r="B13105" s="19"/>
      <c r="C13105" s="19"/>
      <c r="D13105" s="43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70"/>
      <c r="K13105" s="59"/>
    </row>
    <row r="13106" spans="1:11" ht="41.25" customHeight="1">
      <c r="A13106" s="18" t="s">
        <v>13505</v>
      </c>
      <c r="B13106" s="19"/>
      <c r="C13106" s="19"/>
      <c r="D13106" s="43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70"/>
      <c r="K13106" s="59"/>
    </row>
    <row r="13107" spans="1:11" ht="41.25" customHeight="1">
      <c r="A13107" s="18" t="s">
        <v>13506</v>
      </c>
      <c r="B13107" s="19"/>
      <c r="C13107" s="19"/>
      <c r="D13107" s="43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70"/>
      <c r="K13107" s="59"/>
    </row>
    <row r="13108" spans="1:11" ht="41.25" customHeight="1">
      <c r="A13108" s="18" t="s">
        <v>13507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13508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13509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13510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13511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13512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13513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13514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13515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13516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13517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13518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13519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13520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13521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13522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13523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13524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13525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13526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13527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13528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13529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13530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13531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13532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13533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13534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13535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13536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13537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13538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13539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13540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13541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13542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13543</v>
      </c>
      <c r="B13144" s="19"/>
      <c r="C13144" s="19"/>
      <c r="D13144" s="43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70"/>
      <c r="K13144" s="59"/>
    </row>
    <row r="13145" spans="1:11" ht="41.25" customHeight="1">
      <c r="A13145" s="18" t="s">
        <v>13544</v>
      </c>
      <c r="B13145" s="19"/>
      <c r="C13145" s="19"/>
      <c r="D13145" s="43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70"/>
      <c r="K13145" s="59"/>
    </row>
    <row r="13146" spans="1:11" ht="41.25" customHeight="1">
      <c r="A13146" s="18" t="s">
        <v>13545</v>
      </c>
      <c r="B13146" s="19"/>
      <c r="C13146" s="19"/>
      <c r="D13146" s="43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70"/>
      <c r="K13146" s="59"/>
    </row>
    <row r="13147" spans="1:11" ht="41.25" customHeight="1">
      <c r="A13147" s="18" t="s">
        <v>13546</v>
      </c>
      <c r="B13147" s="19"/>
      <c r="C13147" s="19"/>
      <c r="D13147" s="43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70"/>
      <c r="K13147" s="59"/>
    </row>
    <row r="13148" spans="1:11" ht="41.25" customHeight="1">
      <c r="A13148" s="18" t="s">
        <v>13547</v>
      </c>
      <c r="B13148" s="19"/>
      <c r="C13148" s="19"/>
      <c r="D13148" s="43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70"/>
      <c r="K13148" s="59"/>
    </row>
    <row r="13149" spans="1:11" ht="41.25" customHeight="1">
      <c r="A13149" s="18" t="s">
        <v>13548</v>
      </c>
      <c r="B13149" s="19"/>
      <c r="C13149" s="19"/>
      <c r="D13149" s="43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70"/>
      <c r="K13149" s="59"/>
    </row>
    <row r="13150" spans="1:11" ht="41.25" customHeight="1">
      <c r="A13150" s="18" t="s">
        <v>13549</v>
      </c>
      <c r="B13150" s="19"/>
      <c r="C13150" s="19"/>
      <c r="D13150" s="43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70"/>
      <c r="K13150" s="59"/>
    </row>
    <row r="13151" spans="1:11" ht="41.25" customHeight="1">
      <c r="A13151" s="18" t="s">
        <v>13550</v>
      </c>
      <c r="B13151" s="19"/>
      <c r="C13151" s="19"/>
      <c r="D13151" s="43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70"/>
      <c r="K13151" s="59"/>
    </row>
    <row r="13152" spans="1:11" ht="41.25" customHeight="1">
      <c r="A13152" s="18" t="s">
        <v>13551</v>
      </c>
      <c r="B13152" s="19"/>
      <c r="C13152" s="19"/>
      <c r="D13152" s="43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70"/>
      <c r="K13152" s="59"/>
    </row>
    <row r="13153" spans="1:11" ht="41.25" customHeight="1">
      <c r="A13153" s="18" t="s">
        <v>13552</v>
      </c>
      <c r="B13153" s="19"/>
      <c r="C13153" s="19"/>
      <c r="D13153" s="43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70"/>
      <c r="K13153" s="59"/>
    </row>
    <row r="13154" spans="1:11" ht="41.25" customHeight="1">
      <c r="A13154" s="18" t="s">
        <v>13553</v>
      </c>
      <c r="B13154" s="19"/>
      <c r="C13154" s="19"/>
      <c r="D13154" s="43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70"/>
      <c r="K13154" s="59"/>
    </row>
    <row r="13155" spans="1:11" ht="41.25" customHeight="1">
      <c r="A13155" s="18" t="s">
        <v>13554</v>
      </c>
      <c r="B13155" s="19"/>
      <c r="C13155" s="19"/>
      <c r="D13155" s="43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70"/>
      <c r="K13155" s="59"/>
    </row>
    <row r="13156" spans="1:11" ht="41.25" customHeight="1">
      <c r="A13156" s="18" t="s">
        <v>13555</v>
      </c>
      <c r="B13156" s="19"/>
      <c r="C13156" s="19"/>
      <c r="D13156" s="43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70"/>
      <c r="K13156" s="59"/>
    </row>
    <row r="13157" spans="1:11" ht="41.25" customHeight="1">
      <c r="A13157" s="18" t="s">
        <v>13556</v>
      </c>
      <c r="B13157" s="19"/>
      <c r="C13157" s="19"/>
      <c r="D13157" s="43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70"/>
      <c r="K13157" s="59"/>
    </row>
    <row r="13158" spans="1:11" ht="41.25" customHeight="1">
      <c r="A13158" s="18" t="s">
        <v>13557</v>
      </c>
      <c r="B13158" s="19"/>
      <c r="C13158" s="19"/>
      <c r="D13158" s="43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70"/>
      <c r="K13158" s="59"/>
    </row>
    <row r="13159" spans="1:11" ht="41.25" customHeight="1">
      <c r="A13159" s="18" t="s">
        <v>13558</v>
      </c>
      <c r="B13159" s="19"/>
      <c r="C13159" s="19"/>
      <c r="D13159" s="43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70"/>
      <c r="K13159" s="59"/>
    </row>
    <row r="13160" spans="1:11" ht="41.25" customHeight="1">
      <c r="A13160" s="18" t="s">
        <v>13559</v>
      </c>
      <c r="B13160" s="19"/>
      <c r="C13160" s="19"/>
      <c r="D13160" s="43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70"/>
      <c r="K13160" s="59"/>
    </row>
    <row r="13161" spans="1:11" ht="41.25" customHeight="1">
      <c r="A13161" s="18" t="s">
        <v>13560</v>
      </c>
      <c r="B13161" s="19"/>
      <c r="C13161" s="19"/>
      <c r="D13161" s="43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70"/>
      <c r="K13161" s="59"/>
    </row>
    <row r="13162" spans="1:11" ht="41.25" customHeight="1">
      <c r="A13162" s="18" t="s">
        <v>13561</v>
      </c>
      <c r="B13162" s="19"/>
      <c r="C13162" s="19"/>
      <c r="D13162" s="43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70"/>
      <c r="K13162" s="59"/>
    </row>
    <row r="13163" spans="1:11" ht="41.25" customHeight="1">
      <c r="A13163" s="18" t="s">
        <v>13562</v>
      </c>
      <c r="B13163" s="19"/>
      <c r="C13163" s="19"/>
      <c r="D13163" s="43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70"/>
      <c r="K13163" s="59"/>
    </row>
    <row r="13164" spans="1:11" ht="41.25" customHeight="1">
      <c r="A13164" s="18" t="s">
        <v>13563</v>
      </c>
      <c r="B13164" s="19"/>
      <c r="C13164" s="19"/>
      <c r="D13164" s="43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70"/>
      <c r="K13164" s="59"/>
    </row>
    <row r="13165" spans="1:11" ht="41.25" customHeight="1">
      <c r="A13165" s="18" t="s">
        <v>13564</v>
      </c>
      <c r="B13165" s="19"/>
      <c r="C13165" s="19"/>
      <c r="D13165" s="43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70"/>
      <c r="K13165" s="59"/>
    </row>
    <row r="13166" spans="1:11" ht="41.25" customHeight="1">
      <c r="A13166" s="18" t="s">
        <v>13565</v>
      </c>
      <c r="B13166" s="19"/>
      <c r="C13166" s="19"/>
      <c r="D13166" s="43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70"/>
      <c r="K13166" s="59"/>
    </row>
    <row r="13167" spans="1:11" ht="41.25" customHeight="1">
      <c r="A13167" s="18" t="s">
        <v>13566</v>
      </c>
      <c r="B13167" s="19"/>
      <c r="C13167" s="19"/>
      <c r="D13167" s="43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70"/>
      <c r="K13167" s="59"/>
    </row>
    <row r="13168" spans="1:11" ht="41.25" customHeight="1">
      <c r="A13168" s="18" t="s">
        <v>13567</v>
      </c>
      <c r="B13168" s="19"/>
      <c r="C13168" s="19"/>
      <c r="D13168" s="43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70"/>
      <c r="K13168" s="59"/>
    </row>
    <row r="13169" spans="1:11" ht="41.25" customHeight="1">
      <c r="A13169" s="18" t="s">
        <v>13568</v>
      </c>
      <c r="B13169" s="19"/>
      <c r="C13169" s="19"/>
      <c r="D13169" s="43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70"/>
      <c r="K13169" s="59"/>
    </row>
    <row r="13170" spans="1:11" ht="41.25" customHeight="1">
      <c r="A13170" s="18" t="s">
        <v>13569</v>
      </c>
      <c r="B13170" s="19"/>
      <c r="C13170" s="19"/>
      <c r="D13170" s="43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70"/>
      <c r="K13170" s="59"/>
    </row>
    <row r="13171" spans="1:11" ht="41.25" customHeight="1">
      <c r="A13171" s="18" t="s">
        <v>13570</v>
      </c>
      <c r="B13171" s="19"/>
      <c r="C13171" s="19"/>
      <c r="D13171" s="43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70"/>
      <c r="K13171" s="59"/>
    </row>
    <row r="13172" spans="1:11" ht="41.25" customHeight="1">
      <c r="A13172" s="18" t="s">
        <v>13571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13572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13573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13574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13575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13576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13577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13578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13579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13580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13581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13582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13583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13584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13585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13586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13587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13588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13589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13590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13591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13592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13593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13594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13595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13596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13597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13598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13599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13600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13601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13602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13603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13604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13605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13606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13607</v>
      </c>
      <c r="B13208" s="19"/>
      <c r="C13208" s="19"/>
      <c r="D13208" s="43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70"/>
      <c r="K13208" s="59"/>
    </row>
    <row r="13209" spans="1:11" ht="41.25" customHeight="1">
      <c r="A13209" s="18" t="s">
        <v>13608</v>
      </c>
      <c r="B13209" s="19"/>
      <c r="C13209" s="19"/>
      <c r="D13209" s="43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70"/>
      <c r="K13209" s="59"/>
    </row>
    <row r="13210" spans="1:11" ht="41.25" customHeight="1">
      <c r="A13210" s="18" t="s">
        <v>13609</v>
      </c>
      <c r="B13210" s="19"/>
      <c r="C13210" s="19"/>
      <c r="D13210" s="43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70"/>
      <c r="K13210" s="59"/>
    </row>
    <row r="13211" spans="1:11" ht="41.25" customHeight="1">
      <c r="A13211" s="18" t="s">
        <v>13610</v>
      </c>
      <c r="B13211" s="19"/>
      <c r="C13211" s="19"/>
      <c r="D13211" s="43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70"/>
      <c r="K13211" s="59"/>
    </row>
    <row r="13212" spans="1:11" ht="41.25" customHeight="1">
      <c r="A13212" s="18" t="s">
        <v>13611</v>
      </c>
      <c r="B13212" s="19"/>
      <c r="C13212" s="19"/>
      <c r="D13212" s="43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70"/>
      <c r="K13212" s="59"/>
    </row>
    <row r="13213" spans="1:11" ht="41.25" customHeight="1">
      <c r="A13213" s="18" t="s">
        <v>13612</v>
      </c>
      <c r="B13213" s="19"/>
      <c r="C13213" s="19"/>
      <c r="D13213" s="43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70"/>
      <c r="K13213" s="59"/>
    </row>
    <row r="13214" spans="1:11" ht="41.25" customHeight="1">
      <c r="A13214" s="18" t="s">
        <v>13613</v>
      </c>
      <c r="B13214" s="19"/>
      <c r="C13214" s="19"/>
      <c r="D13214" s="43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70"/>
      <c r="K13214" s="59"/>
    </row>
    <row r="13215" spans="1:11" ht="41.25" customHeight="1">
      <c r="A13215" s="18" t="s">
        <v>13614</v>
      </c>
      <c r="B13215" s="19"/>
      <c r="C13215" s="19"/>
      <c r="D13215" s="43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70"/>
      <c r="K13215" s="59"/>
    </row>
    <row r="13216" spans="1:11" ht="41.25" customHeight="1">
      <c r="A13216" s="18" t="s">
        <v>13615</v>
      </c>
      <c r="B13216" s="19"/>
      <c r="C13216" s="19"/>
      <c r="D13216" s="43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70"/>
      <c r="K13216" s="59"/>
    </row>
    <row r="13217" spans="1:11" ht="41.25" customHeight="1">
      <c r="A13217" s="18" t="s">
        <v>13616</v>
      </c>
      <c r="B13217" s="19"/>
      <c r="C13217" s="19"/>
      <c r="D13217" s="43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70"/>
      <c r="K13217" s="59"/>
    </row>
    <row r="13218" spans="1:11" ht="41.25" customHeight="1">
      <c r="A13218" s="18" t="s">
        <v>13617</v>
      </c>
      <c r="B13218" s="19"/>
      <c r="C13218" s="19"/>
      <c r="D13218" s="43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70"/>
      <c r="K13218" s="59"/>
    </row>
    <row r="13219" spans="1:11" ht="41.25" customHeight="1">
      <c r="A13219" s="18" t="s">
        <v>13618</v>
      </c>
      <c r="B13219" s="19"/>
      <c r="C13219" s="19"/>
      <c r="D13219" s="43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70"/>
      <c r="K13219" s="59"/>
    </row>
    <row r="13220" spans="1:11" ht="41.25" customHeight="1">
      <c r="A13220" s="18" t="s">
        <v>13619</v>
      </c>
      <c r="B13220" s="19"/>
      <c r="C13220" s="19"/>
      <c r="D13220" s="43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70"/>
      <c r="K13220" s="59"/>
    </row>
    <row r="13221" spans="1:11" ht="41.25" customHeight="1">
      <c r="A13221" s="18" t="s">
        <v>13620</v>
      </c>
      <c r="B13221" s="19"/>
      <c r="C13221" s="19"/>
      <c r="D13221" s="43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70"/>
      <c r="K13221" s="59"/>
    </row>
    <row r="13222" spans="1:11" ht="41.25" customHeight="1">
      <c r="A13222" s="18" t="s">
        <v>13621</v>
      </c>
      <c r="B13222" s="19"/>
      <c r="C13222" s="19"/>
      <c r="D13222" s="43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70"/>
      <c r="K13222" s="59"/>
    </row>
    <row r="13223" spans="1:11" ht="41.25" customHeight="1">
      <c r="A13223" s="18" t="s">
        <v>13622</v>
      </c>
      <c r="B13223" s="19"/>
      <c r="C13223" s="19"/>
      <c r="D13223" s="43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70"/>
      <c r="K13223" s="59"/>
    </row>
    <row r="13224" spans="1:11" ht="41.25" customHeight="1">
      <c r="A13224" s="18" t="s">
        <v>13623</v>
      </c>
      <c r="B13224" s="19"/>
      <c r="C13224" s="19"/>
      <c r="D13224" s="43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70"/>
      <c r="K13224" s="59"/>
    </row>
    <row r="13225" spans="1:11" ht="41.25" customHeight="1">
      <c r="A13225" s="18" t="s">
        <v>13624</v>
      </c>
      <c r="B13225" s="19"/>
      <c r="C13225" s="19"/>
      <c r="D13225" s="43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70"/>
      <c r="K13225" s="59"/>
    </row>
    <row r="13226" spans="1:11" ht="41.25" customHeight="1">
      <c r="A13226" s="18" t="s">
        <v>13625</v>
      </c>
      <c r="B13226" s="19"/>
      <c r="C13226" s="19"/>
      <c r="D13226" s="43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70"/>
      <c r="K13226" s="59"/>
    </row>
    <row r="13227" spans="1:11" ht="41.25" customHeight="1">
      <c r="A13227" s="18" t="s">
        <v>13626</v>
      </c>
      <c r="B13227" s="19"/>
      <c r="C13227" s="19"/>
      <c r="D13227" s="43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70"/>
      <c r="K13227" s="59"/>
    </row>
    <row r="13228" spans="1:11" ht="41.25" customHeight="1">
      <c r="A13228" s="18" t="s">
        <v>13627</v>
      </c>
      <c r="B13228" s="19"/>
      <c r="C13228" s="19"/>
      <c r="D13228" s="43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70"/>
      <c r="K13228" s="59"/>
    </row>
    <row r="13229" spans="1:11" ht="41.25" customHeight="1">
      <c r="A13229" s="18" t="s">
        <v>13628</v>
      </c>
      <c r="B13229" s="19"/>
      <c r="C13229" s="19"/>
      <c r="D13229" s="43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70"/>
      <c r="K13229" s="59"/>
    </row>
    <row r="13230" spans="1:11" ht="41.25" customHeight="1">
      <c r="A13230" s="18" t="s">
        <v>13629</v>
      </c>
      <c r="B13230" s="19"/>
      <c r="C13230" s="19"/>
      <c r="D13230" s="43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70"/>
      <c r="K13230" s="59"/>
    </row>
    <row r="13231" spans="1:11" ht="41.25" customHeight="1">
      <c r="A13231" s="18" t="s">
        <v>13630</v>
      </c>
      <c r="B13231" s="19"/>
      <c r="C13231" s="19"/>
      <c r="D13231" s="43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70"/>
      <c r="K13231" s="59"/>
    </row>
    <row r="13232" spans="1:11" ht="41.25" customHeight="1">
      <c r="A13232" s="18" t="s">
        <v>13631</v>
      </c>
      <c r="B13232" s="19"/>
      <c r="C13232" s="19"/>
      <c r="D13232" s="43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70"/>
      <c r="K13232" s="59"/>
    </row>
    <row r="13233" spans="1:11" ht="41.25" customHeight="1">
      <c r="A13233" s="18" t="s">
        <v>13632</v>
      </c>
      <c r="B13233" s="19"/>
      <c r="C13233" s="19"/>
      <c r="D13233" s="43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70"/>
      <c r="K13233" s="59"/>
    </row>
    <row r="13234" spans="1:11" ht="41.25" customHeight="1">
      <c r="A13234" s="18" t="s">
        <v>13633</v>
      </c>
      <c r="B13234" s="19"/>
      <c r="C13234" s="19"/>
      <c r="D13234" s="43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70"/>
      <c r="K13234" s="59"/>
    </row>
    <row r="13235" spans="1:11" ht="41.25" customHeight="1">
      <c r="A13235" s="18" t="s">
        <v>13634</v>
      </c>
      <c r="B13235" s="19"/>
      <c r="C13235" s="19"/>
      <c r="D13235" s="43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70"/>
      <c r="K13235" s="59"/>
    </row>
    <row r="13236" spans="1:11" ht="41.25" customHeight="1">
      <c r="A13236" s="18" t="s">
        <v>13635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13636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13637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13638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13639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13640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13641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13642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13643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13644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13645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13646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13647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13648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13649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13650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13651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13652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13653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13654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13655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13656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13657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13658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13659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13660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13661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13662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13663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13664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13665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13666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13667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13668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13669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13670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13671</v>
      </c>
      <c r="B13272" s="19"/>
      <c r="C13272" s="19"/>
      <c r="D13272" s="43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70"/>
      <c r="K13272" s="59"/>
    </row>
    <row r="13273" spans="1:11" ht="41.25" customHeight="1">
      <c r="A13273" s="18" t="s">
        <v>13672</v>
      </c>
      <c r="B13273" s="19"/>
      <c r="C13273" s="19"/>
      <c r="D13273" s="43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70"/>
      <c r="K13273" s="59"/>
    </row>
    <row r="13274" spans="1:11" ht="41.25" customHeight="1">
      <c r="A13274" s="18" t="s">
        <v>13673</v>
      </c>
      <c r="B13274" s="19"/>
      <c r="C13274" s="19"/>
      <c r="D13274" s="43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70"/>
      <c r="K13274" s="59"/>
    </row>
    <row r="13275" spans="1:11" ht="41.25" customHeight="1">
      <c r="A13275" s="18" t="s">
        <v>13674</v>
      </c>
      <c r="B13275" s="19"/>
      <c r="C13275" s="19"/>
      <c r="D13275" s="43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70"/>
      <c r="K13275" s="59"/>
    </row>
    <row r="13276" spans="1:11" ht="41.25" customHeight="1">
      <c r="A13276" s="18" t="s">
        <v>13675</v>
      </c>
      <c r="B13276" s="19"/>
      <c r="C13276" s="19"/>
      <c r="D13276" s="43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70"/>
      <c r="K13276" s="59"/>
    </row>
    <row r="13277" spans="1:11" ht="41.25" customHeight="1">
      <c r="A13277" s="18" t="s">
        <v>13676</v>
      </c>
      <c r="B13277" s="19"/>
      <c r="C13277" s="19"/>
      <c r="D13277" s="43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70"/>
      <c r="K13277" s="59"/>
    </row>
    <row r="13278" spans="1:11" ht="41.25" customHeight="1">
      <c r="A13278" s="18" t="s">
        <v>13677</v>
      </c>
      <c r="B13278" s="19"/>
      <c r="C13278" s="19"/>
      <c r="D13278" s="43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70"/>
      <c r="K13278" s="59"/>
    </row>
    <row r="13279" spans="1:11" ht="41.25" customHeight="1">
      <c r="A13279" s="18" t="s">
        <v>13678</v>
      </c>
      <c r="B13279" s="19"/>
      <c r="C13279" s="19"/>
      <c r="D13279" s="43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70"/>
      <c r="K13279" s="59"/>
    </row>
    <row r="13280" spans="1:11" ht="41.25" customHeight="1">
      <c r="A13280" s="18" t="s">
        <v>13679</v>
      </c>
      <c r="B13280" s="19"/>
      <c r="C13280" s="19"/>
      <c r="D13280" s="43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70"/>
      <c r="K13280" s="59"/>
    </row>
    <row r="13281" spans="1:11" ht="41.25" customHeight="1">
      <c r="A13281" s="18" t="s">
        <v>13680</v>
      </c>
      <c r="B13281" s="19"/>
      <c r="C13281" s="19"/>
      <c r="D13281" s="43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70"/>
      <c r="K13281" s="59"/>
    </row>
    <row r="13282" spans="1:11" ht="41.25" customHeight="1">
      <c r="A13282" s="18" t="s">
        <v>13681</v>
      </c>
      <c r="B13282" s="19"/>
      <c r="C13282" s="19"/>
      <c r="D13282" s="43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70"/>
      <c r="K13282" s="59"/>
    </row>
    <row r="13283" spans="1:11" ht="41.25" customHeight="1">
      <c r="A13283" s="18" t="s">
        <v>13682</v>
      </c>
      <c r="B13283" s="19"/>
      <c r="C13283" s="19"/>
      <c r="D13283" s="43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70"/>
      <c r="K13283" s="59"/>
    </row>
    <row r="13284" spans="1:11" ht="41.25" customHeight="1">
      <c r="A13284" s="18" t="s">
        <v>13683</v>
      </c>
      <c r="B13284" s="19"/>
      <c r="C13284" s="19"/>
      <c r="D13284" s="43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70"/>
      <c r="K13284" s="59"/>
    </row>
    <row r="13285" spans="1:11" ht="41.25" customHeight="1">
      <c r="A13285" s="18" t="s">
        <v>13684</v>
      </c>
      <c r="B13285" s="19"/>
      <c r="C13285" s="19"/>
      <c r="D13285" s="43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70"/>
      <c r="K13285" s="59"/>
    </row>
    <row r="13286" spans="1:11" ht="41.25" customHeight="1">
      <c r="A13286" s="18" t="s">
        <v>13685</v>
      </c>
      <c r="B13286" s="19"/>
      <c r="C13286" s="19"/>
      <c r="D13286" s="43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70"/>
      <c r="K13286" s="59"/>
    </row>
    <row r="13287" spans="1:11" ht="41.25" customHeight="1">
      <c r="A13287" s="18" t="s">
        <v>13686</v>
      </c>
      <c r="B13287" s="19"/>
      <c r="C13287" s="19"/>
      <c r="D13287" s="43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70"/>
      <c r="K13287" s="59"/>
    </row>
    <row r="13288" spans="1:11" ht="41.25" customHeight="1">
      <c r="A13288" s="18" t="s">
        <v>13687</v>
      </c>
      <c r="B13288" s="19"/>
      <c r="C13288" s="19"/>
      <c r="D13288" s="43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70"/>
      <c r="K13288" s="59"/>
    </row>
    <row r="13289" spans="1:11" ht="41.25" customHeight="1">
      <c r="A13289" s="18" t="s">
        <v>13688</v>
      </c>
      <c r="B13289" s="19"/>
      <c r="C13289" s="19"/>
      <c r="D13289" s="43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70"/>
      <c r="K13289" s="59"/>
    </row>
    <row r="13290" spans="1:11" ht="41.25" customHeight="1">
      <c r="A13290" s="18" t="s">
        <v>13689</v>
      </c>
      <c r="B13290" s="19"/>
      <c r="C13290" s="19"/>
      <c r="D13290" s="43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70"/>
      <c r="K13290" s="59"/>
    </row>
    <row r="13291" spans="1:11" ht="41.25" customHeight="1">
      <c r="A13291" s="18" t="s">
        <v>13690</v>
      </c>
      <c r="B13291" s="19"/>
      <c r="C13291" s="19"/>
      <c r="D13291" s="43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70"/>
      <c r="K13291" s="59"/>
    </row>
    <row r="13292" spans="1:11" ht="41.25" customHeight="1">
      <c r="A13292" s="18" t="s">
        <v>13691</v>
      </c>
      <c r="B13292" s="19"/>
      <c r="C13292" s="19"/>
      <c r="D13292" s="43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70"/>
      <c r="K13292" s="59"/>
    </row>
    <row r="13293" spans="1:11" ht="41.25" customHeight="1">
      <c r="A13293" s="18" t="s">
        <v>13692</v>
      </c>
      <c r="B13293" s="19"/>
      <c r="C13293" s="19"/>
      <c r="D13293" s="43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70"/>
      <c r="K13293" s="59"/>
    </row>
    <row r="13294" spans="1:11" ht="41.25" customHeight="1">
      <c r="A13294" s="18" t="s">
        <v>13693</v>
      </c>
      <c r="B13294" s="19"/>
      <c r="C13294" s="19"/>
      <c r="D13294" s="43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70"/>
      <c r="K13294" s="59"/>
    </row>
    <row r="13295" spans="1:11" ht="41.25" customHeight="1">
      <c r="A13295" s="18" t="s">
        <v>13694</v>
      </c>
      <c r="B13295" s="19"/>
      <c r="C13295" s="19"/>
      <c r="D13295" s="43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70"/>
      <c r="K13295" s="59"/>
    </row>
    <row r="13296" spans="1:11" ht="41.25" customHeight="1">
      <c r="A13296" s="18" t="s">
        <v>13695</v>
      </c>
      <c r="B13296" s="19"/>
      <c r="C13296" s="19"/>
      <c r="D13296" s="43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70"/>
      <c r="K13296" s="59"/>
    </row>
    <row r="13297" spans="1:11" ht="41.25" customHeight="1">
      <c r="A13297" s="18" t="s">
        <v>13696</v>
      </c>
      <c r="B13297" s="19"/>
      <c r="C13297" s="19"/>
      <c r="D13297" s="43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70"/>
      <c r="K13297" s="59"/>
    </row>
    <row r="13298" spans="1:11" ht="41.25" customHeight="1">
      <c r="A13298" s="18" t="s">
        <v>13697</v>
      </c>
      <c r="B13298" s="19"/>
      <c r="C13298" s="19"/>
      <c r="D13298" s="43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70"/>
      <c r="K13298" s="59"/>
    </row>
    <row r="13299" spans="1:11" ht="41.25" customHeight="1">
      <c r="A13299" s="18" t="s">
        <v>13698</v>
      </c>
      <c r="B13299" s="19"/>
      <c r="C13299" s="19"/>
      <c r="D13299" s="43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70"/>
      <c r="K13299" s="59"/>
    </row>
    <row r="13300" spans="1:11" ht="41.25" customHeight="1">
      <c r="A13300" s="18" t="s">
        <v>13699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13700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13701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13702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13703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13704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13705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13706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13707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13708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13709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13710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13711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13712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13713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13714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13715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13716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13717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13718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13719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13720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13721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13722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13723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13724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13725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13726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13727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13728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13729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13730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13731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13732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13733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13734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13735</v>
      </c>
      <c r="B13336" s="19"/>
      <c r="C13336" s="19"/>
      <c r="D13336" s="43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70"/>
      <c r="K13336" s="59"/>
    </row>
    <row r="13337" spans="1:11" ht="41.25" customHeight="1">
      <c r="A13337" s="18" t="s">
        <v>13736</v>
      </c>
      <c r="B13337" s="19"/>
      <c r="C13337" s="19"/>
      <c r="D13337" s="43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70"/>
      <c r="K13337" s="59"/>
    </row>
    <row r="13338" spans="1:11" ht="41.25" customHeight="1">
      <c r="A13338" s="18" t="s">
        <v>13737</v>
      </c>
      <c r="B13338" s="19"/>
      <c r="C13338" s="19"/>
      <c r="D13338" s="43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70"/>
      <c r="K13338" s="59"/>
    </row>
    <row r="13339" spans="1:11" ht="41.25" customHeight="1">
      <c r="A13339" s="18" t="s">
        <v>13738</v>
      </c>
      <c r="B13339" s="19"/>
      <c r="C13339" s="19"/>
      <c r="D13339" s="43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70"/>
      <c r="K13339" s="59"/>
    </row>
    <row r="13340" spans="1:11" ht="41.25" customHeight="1">
      <c r="A13340" s="18" t="s">
        <v>13739</v>
      </c>
      <c r="B13340" s="19"/>
      <c r="C13340" s="19"/>
      <c r="D13340" s="43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70"/>
      <c r="K13340" s="59"/>
    </row>
    <row r="13341" spans="1:11" ht="41.25" customHeight="1">
      <c r="A13341" s="18" t="s">
        <v>13740</v>
      </c>
      <c r="B13341" s="19"/>
      <c r="C13341" s="19"/>
      <c r="D13341" s="43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70"/>
      <c r="K13341" s="59"/>
    </row>
    <row r="13342" spans="1:11" ht="41.25" customHeight="1">
      <c r="A13342" s="18" t="s">
        <v>13741</v>
      </c>
      <c r="B13342" s="19"/>
      <c r="C13342" s="19"/>
      <c r="D13342" s="43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70"/>
      <c r="K13342" s="59"/>
    </row>
    <row r="13343" spans="1:11" ht="41.25" customHeight="1">
      <c r="A13343" s="18" t="s">
        <v>13742</v>
      </c>
      <c r="B13343" s="19"/>
      <c r="C13343" s="19"/>
      <c r="D13343" s="43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70"/>
      <c r="K13343" s="59"/>
    </row>
    <row r="13344" spans="1:11" ht="41.25" customHeight="1">
      <c r="A13344" s="18" t="s">
        <v>13743</v>
      </c>
      <c r="B13344" s="19"/>
      <c r="C13344" s="19"/>
      <c r="D13344" s="43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70"/>
      <c r="K13344" s="59"/>
    </row>
    <row r="13345" spans="1:11" ht="41.25" customHeight="1">
      <c r="A13345" s="18" t="s">
        <v>13744</v>
      </c>
      <c r="B13345" s="19"/>
      <c r="C13345" s="19"/>
      <c r="D13345" s="43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70"/>
      <c r="K13345" s="59"/>
    </row>
    <row r="13346" spans="1:11" ht="41.25" customHeight="1">
      <c r="A13346" s="18" t="s">
        <v>13745</v>
      </c>
      <c r="B13346" s="19"/>
      <c r="C13346" s="19"/>
      <c r="D13346" s="43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70"/>
      <c r="K13346" s="59"/>
    </row>
    <row r="13347" spans="1:11" ht="41.25" customHeight="1">
      <c r="A13347" s="18" t="s">
        <v>13746</v>
      </c>
      <c r="B13347" s="19"/>
      <c r="C13347" s="19"/>
      <c r="D13347" s="43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70"/>
      <c r="K13347" s="59"/>
    </row>
    <row r="13348" spans="1:11" ht="41.25" customHeight="1">
      <c r="A13348" s="18" t="s">
        <v>13747</v>
      </c>
      <c r="B13348" s="19"/>
      <c r="C13348" s="19"/>
      <c r="D13348" s="43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70"/>
      <c r="K13348" s="59"/>
    </row>
    <row r="13349" spans="1:11" ht="41.25" customHeight="1">
      <c r="A13349" s="18" t="s">
        <v>13748</v>
      </c>
      <c r="B13349" s="19"/>
      <c r="C13349" s="19"/>
      <c r="D13349" s="43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70"/>
      <c r="K13349" s="59"/>
    </row>
    <row r="13350" spans="1:11" ht="41.25" customHeight="1">
      <c r="A13350" s="18" t="s">
        <v>13749</v>
      </c>
      <c r="B13350" s="19"/>
      <c r="C13350" s="19"/>
      <c r="D13350" s="43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70"/>
      <c r="K13350" s="59"/>
    </row>
    <row r="13351" spans="1:11" ht="41.25" customHeight="1">
      <c r="A13351" s="18" t="s">
        <v>13750</v>
      </c>
      <c r="B13351" s="19"/>
      <c r="C13351" s="19"/>
      <c r="D13351" s="43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70"/>
      <c r="K13351" s="59"/>
    </row>
    <row r="13352" spans="1:11" ht="41.25" customHeight="1">
      <c r="A13352" s="18" t="s">
        <v>13751</v>
      </c>
      <c r="B13352" s="19"/>
      <c r="C13352" s="19"/>
      <c r="D13352" s="43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70"/>
      <c r="K13352" s="59"/>
    </row>
    <row r="13353" spans="1:11" ht="41.25" customHeight="1">
      <c r="A13353" s="18" t="s">
        <v>13752</v>
      </c>
      <c r="B13353" s="19"/>
      <c r="C13353" s="19"/>
      <c r="D13353" s="43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70"/>
      <c r="K13353" s="59"/>
    </row>
    <row r="13354" spans="1:11" ht="41.25" customHeight="1">
      <c r="A13354" s="18" t="s">
        <v>13753</v>
      </c>
      <c r="B13354" s="19"/>
      <c r="C13354" s="19"/>
      <c r="D13354" s="43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70"/>
      <c r="K13354" s="59"/>
    </row>
    <row r="13355" spans="1:11" ht="41.25" customHeight="1">
      <c r="A13355" s="18" t="s">
        <v>13754</v>
      </c>
      <c r="B13355" s="19"/>
      <c r="C13355" s="19"/>
      <c r="D13355" s="43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70"/>
      <c r="K13355" s="59"/>
    </row>
    <row r="13356" spans="1:11" ht="41.25" customHeight="1">
      <c r="A13356" s="18" t="s">
        <v>13755</v>
      </c>
      <c r="B13356" s="19"/>
      <c r="C13356" s="19"/>
      <c r="D13356" s="43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70"/>
      <c r="K13356" s="59"/>
    </row>
    <row r="13357" spans="1:11" ht="41.25" customHeight="1">
      <c r="A13357" s="18" t="s">
        <v>13756</v>
      </c>
      <c r="B13357" s="19"/>
      <c r="C13357" s="19"/>
      <c r="D13357" s="43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70"/>
      <c r="K13357" s="59"/>
    </row>
    <row r="13358" spans="1:11" ht="41.25" customHeight="1">
      <c r="A13358" s="18" t="s">
        <v>13757</v>
      </c>
      <c r="B13358" s="19"/>
      <c r="C13358" s="19"/>
      <c r="D13358" s="43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70"/>
      <c r="K13358" s="59"/>
    </row>
    <row r="13359" spans="1:11" ht="41.25" customHeight="1">
      <c r="A13359" s="18" t="s">
        <v>13758</v>
      </c>
      <c r="B13359" s="19"/>
      <c r="C13359" s="19"/>
      <c r="D13359" s="43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70"/>
      <c r="K13359" s="59"/>
    </row>
    <row r="13360" spans="1:11" ht="41.25" customHeight="1">
      <c r="A13360" s="18" t="s">
        <v>13759</v>
      </c>
      <c r="B13360" s="19"/>
      <c r="C13360" s="19"/>
      <c r="D13360" s="43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70"/>
      <c r="K13360" s="59"/>
    </row>
    <row r="13361" spans="1:11" ht="41.25" customHeight="1">
      <c r="A13361" s="18" t="s">
        <v>13760</v>
      </c>
      <c r="B13361" s="19"/>
      <c r="C13361" s="19"/>
      <c r="D13361" s="43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70"/>
      <c r="K13361" s="59"/>
    </row>
    <row r="13362" spans="1:11" ht="41.25" customHeight="1">
      <c r="A13362" s="18" t="s">
        <v>13761</v>
      </c>
      <c r="B13362" s="19"/>
      <c r="C13362" s="19"/>
      <c r="D13362" s="43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70"/>
      <c r="K13362" s="59"/>
    </row>
    <row r="13363" spans="1:11" ht="41.25" customHeight="1">
      <c r="A13363" s="18" t="s">
        <v>13762</v>
      </c>
      <c r="B13363" s="19"/>
      <c r="C13363" s="19"/>
      <c r="D13363" s="43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70"/>
      <c r="K13363" s="59"/>
    </row>
    <row r="13364" spans="1:11" ht="41.25" customHeight="1">
      <c r="A13364" s="18" t="s">
        <v>13763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13764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13765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13766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13767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13768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13769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13770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13771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13772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13773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13774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13775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13776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13777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13778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13779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13780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13781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13782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13783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13784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13785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13786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13787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13788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13789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13790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13791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13792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13793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13794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13795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13796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13797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13798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13799</v>
      </c>
      <c r="B13400" s="19"/>
      <c r="C13400" s="19"/>
      <c r="D13400" s="43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70"/>
      <c r="K13400" s="59"/>
    </row>
    <row r="13401" spans="1:11" ht="41.25" customHeight="1">
      <c r="A13401" s="18" t="s">
        <v>13800</v>
      </c>
      <c r="B13401" s="19"/>
      <c r="C13401" s="19"/>
      <c r="D13401" s="43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70"/>
      <c r="K13401" s="59"/>
    </row>
    <row r="13402" spans="1:11" ht="41.25" customHeight="1">
      <c r="A13402" s="18" t="s">
        <v>13801</v>
      </c>
      <c r="B13402" s="19"/>
      <c r="C13402" s="19"/>
      <c r="D13402" s="43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70"/>
      <c r="K13402" s="59"/>
    </row>
    <row r="13403" spans="1:11" ht="41.25" customHeight="1">
      <c r="A13403" s="18" t="s">
        <v>13802</v>
      </c>
      <c r="B13403" s="19"/>
      <c r="C13403" s="19"/>
      <c r="D13403" s="43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70"/>
      <c r="K13403" s="59"/>
    </row>
    <row r="13404" spans="1:11" ht="41.25" customHeight="1">
      <c r="A13404" s="18" t="s">
        <v>13803</v>
      </c>
      <c r="B13404" s="19"/>
      <c r="C13404" s="19"/>
      <c r="D13404" s="43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70"/>
      <c r="K13404" s="59"/>
    </row>
    <row r="13405" spans="1:11" ht="41.25" customHeight="1">
      <c r="A13405" s="18" t="s">
        <v>13804</v>
      </c>
      <c r="B13405" s="19"/>
      <c r="C13405" s="19"/>
      <c r="D13405" s="43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70"/>
      <c r="K13405" s="59"/>
    </row>
    <row r="13406" spans="1:11" ht="41.25" customHeight="1">
      <c r="A13406" s="18" t="s">
        <v>13805</v>
      </c>
      <c r="B13406" s="19"/>
      <c r="C13406" s="19"/>
      <c r="D13406" s="43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70"/>
      <c r="K13406" s="59"/>
    </row>
    <row r="13407" spans="1:11" ht="41.25" customHeight="1">
      <c r="A13407" s="18" t="s">
        <v>13806</v>
      </c>
      <c r="B13407" s="19"/>
      <c r="C13407" s="19"/>
      <c r="D13407" s="43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70"/>
      <c r="K13407" s="59"/>
    </row>
    <row r="13408" spans="1:11" ht="41.25" customHeight="1">
      <c r="A13408" s="18" t="s">
        <v>13807</v>
      </c>
      <c r="B13408" s="19"/>
      <c r="C13408" s="19"/>
      <c r="D13408" s="43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70"/>
      <c r="K13408" s="59"/>
    </row>
    <row r="13409" spans="1:11" ht="41.25" customHeight="1">
      <c r="A13409" s="18" t="s">
        <v>13808</v>
      </c>
      <c r="B13409" s="19"/>
      <c r="C13409" s="19"/>
      <c r="D13409" s="43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70"/>
      <c r="K13409" s="59"/>
    </row>
    <row r="13410" spans="1:11" ht="41.25" customHeight="1">
      <c r="A13410" s="18" t="s">
        <v>13809</v>
      </c>
      <c r="B13410" s="19"/>
      <c r="C13410" s="19"/>
      <c r="D13410" s="43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70"/>
      <c r="K13410" s="59"/>
    </row>
    <row r="13411" spans="1:11" ht="41.25" customHeight="1">
      <c r="A13411" s="18" t="s">
        <v>13810</v>
      </c>
      <c r="B13411" s="19"/>
      <c r="C13411" s="19"/>
      <c r="D13411" s="43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70"/>
      <c r="K13411" s="59"/>
    </row>
    <row r="13412" spans="1:11" ht="41.25" customHeight="1">
      <c r="A13412" s="18" t="s">
        <v>13811</v>
      </c>
      <c r="B13412" s="19"/>
      <c r="C13412" s="19"/>
      <c r="D13412" s="43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70"/>
      <c r="K13412" s="59"/>
    </row>
    <row r="13413" spans="1:11" ht="41.25" customHeight="1">
      <c r="A13413" s="18" t="s">
        <v>13812</v>
      </c>
      <c r="B13413" s="19"/>
      <c r="C13413" s="19"/>
      <c r="D13413" s="43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70"/>
      <c r="K13413" s="59"/>
    </row>
    <row r="13414" spans="1:11" ht="41.25" customHeight="1">
      <c r="A13414" s="18" t="s">
        <v>13813</v>
      </c>
      <c r="B13414" s="19"/>
      <c r="C13414" s="19"/>
      <c r="D13414" s="43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70"/>
      <c r="K13414" s="59"/>
    </row>
    <row r="13415" spans="1:11" ht="41.25" customHeight="1">
      <c r="A13415" s="18" t="s">
        <v>13814</v>
      </c>
      <c r="B13415" s="19"/>
      <c r="C13415" s="19"/>
      <c r="D13415" s="43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70"/>
      <c r="K13415" s="59"/>
    </row>
    <row r="13416" spans="1:11" ht="41.25" customHeight="1">
      <c r="A13416" s="18" t="s">
        <v>13815</v>
      </c>
      <c r="B13416" s="19"/>
      <c r="C13416" s="19"/>
      <c r="D13416" s="43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70"/>
      <c r="K13416" s="59"/>
    </row>
    <row r="13417" spans="1:11" ht="41.25" customHeight="1">
      <c r="A13417" s="18" t="s">
        <v>13816</v>
      </c>
      <c r="B13417" s="19"/>
      <c r="C13417" s="19"/>
      <c r="D13417" s="43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70"/>
      <c r="K13417" s="59"/>
    </row>
    <row r="13418" spans="1:11" ht="41.25" customHeight="1">
      <c r="A13418" s="18" t="s">
        <v>13817</v>
      </c>
      <c r="B13418" s="19"/>
      <c r="C13418" s="19"/>
      <c r="D13418" s="43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70"/>
      <c r="K13418" s="59"/>
    </row>
    <row r="13419" spans="1:11" ht="41.25" customHeight="1">
      <c r="A13419" s="18" t="s">
        <v>13818</v>
      </c>
      <c r="B13419" s="19"/>
      <c r="C13419" s="19"/>
      <c r="D13419" s="43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70"/>
      <c r="K13419" s="59"/>
    </row>
    <row r="13420" spans="1:11" ht="41.25" customHeight="1">
      <c r="A13420" s="18" t="s">
        <v>13819</v>
      </c>
      <c r="B13420" s="19"/>
      <c r="C13420" s="19"/>
      <c r="D13420" s="43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70"/>
      <c r="K13420" s="59"/>
    </row>
    <row r="13421" spans="1:11" ht="41.25" customHeight="1">
      <c r="A13421" s="18" t="s">
        <v>13820</v>
      </c>
      <c r="B13421" s="19"/>
      <c r="C13421" s="19"/>
      <c r="D13421" s="43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70"/>
      <c r="K13421" s="59"/>
    </row>
    <row r="13422" spans="1:11" ht="41.25" customHeight="1">
      <c r="A13422" s="18" t="s">
        <v>13821</v>
      </c>
      <c r="B13422" s="19"/>
      <c r="C13422" s="19"/>
      <c r="D13422" s="43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70"/>
      <c r="K13422" s="59"/>
    </row>
    <row r="13423" spans="1:11" ht="41.25" customHeight="1">
      <c r="A13423" s="18" t="s">
        <v>13822</v>
      </c>
      <c r="B13423" s="19"/>
      <c r="C13423" s="19"/>
      <c r="D13423" s="43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70"/>
      <c r="K13423" s="59"/>
    </row>
    <row r="13424" spans="1:11" ht="41.25" customHeight="1">
      <c r="A13424" s="18" t="s">
        <v>13823</v>
      </c>
      <c r="B13424" s="19"/>
      <c r="C13424" s="19"/>
      <c r="D13424" s="43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70"/>
      <c r="K13424" s="59"/>
    </row>
    <row r="13425" spans="1:11" ht="41.25" customHeight="1">
      <c r="A13425" s="18" t="s">
        <v>13824</v>
      </c>
      <c r="B13425" s="19"/>
      <c r="C13425" s="19"/>
      <c r="D13425" s="43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70"/>
      <c r="K13425" s="59"/>
    </row>
    <row r="13426" spans="1:11" ht="41.25" customHeight="1">
      <c r="A13426" s="18" t="s">
        <v>13825</v>
      </c>
      <c r="B13426" s="19"/>
      <c r="C13426" s="19"/>
      <c r="D13426" s="43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70"/>
      <c r="K13426" s="59"/>
    </row>
    <row r="13427" spans="1:11" ht="41.25" customHeight="1">
      <c r="A13427" s="18" t="s">
        <v>13826</v>
      </c>
      <c r="B13427" s="19"/>
      <c r="C13427" s="19"/>
      <c r="D13427" s="43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70"/>
      <c r="K13427" s="59"/>
    </row>
    <row r="13428" spans="1:11" ht="41.25" customHeight="1">
      <c r="A13428" s="18" t="s">
        <v>13827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13828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13829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13830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13831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13832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13833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13834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13835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13836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13837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13838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13839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13840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13841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13842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13843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13844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13845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13846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13847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13848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13849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13850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13851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13852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13853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13854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13855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13856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13857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13858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13859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13860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13861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13862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13863</v>
      </c>
      <c r="B13464" s="19"/>
      <c r="C13464" s="19"/>
      <c r="D13464" s="43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70"/>
      <c r="K13464" s="59"/>
    </row>
    <row r="13465" spans="1:11" ht="41.25" customHeight="1">
      <c r="A13465" s="18" t="s">
        <v>13864</v>
      </c>
      <c r="B13465" s="19"/>
      <c r="C13465" s="19"/>
      <c r="D13465" s="43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70"/>
      <c r="K13465" s="59"/>
    </row>
    <row r="13466" spans="1:11" ht="41.25" customHeight="1">
      <c r="A13466" s="18" t="s">
        <v>13865</v>
      </c>
      <c r="B13466" s="19"/>
      <c r="C13466" s="19"/>
      <c r="D13466" s="43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70"/>
      <c r="K13466" s="59"/>
    </row>
    <row r="13467" spans="1:11" ht="41.25" customHeight="1">
      <c r="A13467" s="18" t="s">
        <v>13866</v>
      </c>
      <c r="B13467" s="19"/>
      <c r="C13467" s="19"/>
      <c r="D13467" s="43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70"/>
      <c r="K13467" s="59"/>
    </row>
    <row r="13468" spans="1:11" ht="41.25" customHeight="1">
      <c r="A13468" s="18" t="s">
        <v>13867</v>
      </c>
      <c r="B13468" s="19"/>
      <c r="C13468" s="19"/>
      <c r="D13468" s="43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70"/>
      <c r="K13468" s="59"/>
    </row>
    <row r="13469" spans="1:11" ht="41.25" customHeight="1">
      <c r="A13469" s="18" t="s">
        <v>13868</v>
      </c>
      <c r="B13469" s="19"/>
      <c r="C13469" s="19"/>
      <c r="D13469" s="43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70"/>
      <c r="K13469" s="59"/>
    </row>
    <row r="13470" spans="1:11" ht="41.25" customHeight="1">
      <c r="A13470" s="18" t="s">
        <v>13869</v>
      </c>
      <c r="B13470" s="19"/>
      <c r="C13470" s="19"/>
      <c r="D13470" s="43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70"/>
      <c r="K13470" s="59"/>
    </row>
    <row r="13471" spans="1:11" ht="41.25" customHeight="1">
      <c r="A13471" s="18" t="s">
        <v>13870</v>
      </c>
      <c r="B13471" s="19"/>
      <c r="C13471" s="19"/>
      <c r="D13471" s="43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70"/>
      <c r="K13471" s="59"/>
    </row>
    <row r="13472" spans="1:11" ht="41.25" customHeight="1">
      <c r="A13472" s="18" t="s">
        <v>13871</v>
      </c>
      <c r="B13472" s="19"/>
      <c r="C13472" s="19"/>
      <c r="D13472" s="43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70"/>
      <c r="K13472" s="59"/>
    </row>
    <row r="13473" spans="1:11" ht="41.25" customHeight="1">
      <c r="A13473" s="18" t="s">
        <v>13872</v>
      </c>
      <c r="B13473" s="19"/>
      <c r="C13473" s="19"/>
      <c r="D13473" s="43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70"/>
      <c r="K13473" s="59"/>
    </row>
    <row r="13474" spans="1:11" ht="41.25" customHeight="1">
      <c r="A13474" s="18" t="s">
        <v>13873</v>
      </c>
      <c r="B13474" s="19"/>
      <c r="C13474" s="19"/>
      <c r="D13474" s="43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70"/>
      <c r="K13474" s="59"/>
    </row>
    <row r="13475" spans="1:11" ht="41.25" customHeight="1">
      <c r="A13475" s="18" t="s">
        <v>13874</v>
      </c>
      <c r="B13475" s="19"/>
      <c r="C13475" s="19"/>
      <c r="D13475" s="43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70"/>
      <c r="K13475" s="59"/>
    </row>
    <row r="13476" spans="1:11" ht="41.25" customHeight="1">
      <c r="A13476" s="18" t="s">
        <v>13875</v>
      </c>
      <c r="B13476" s="19"/>
      <c r="C13476" s="19"/>
      <c r="D13476" s="43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70"/>
      <c r="K13476" s="59"/>
    </row>
    <row r="13477" spans="1:11" ht="41.25" customHeight="1">
      <c r="A13477" s="18" t="s">
        <v>13876</v>
      </c>
      <c r="B13477" s="19"/>
      <c r="C13477" s="19"/>
      <c r="D13477" s="43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70"/>
      <c r="K13477" s="59"/>
    </row>
    <row r="13478" spans="1:11" ht="41.25" customHeight="1">
      <c r="A13478" s="18" t="s">
        <v>13877</v>
      </c>
      <c r="B13478" s="19"/>
      <c r="C13478" s="19"/>
      <c r="D13478" s="43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70"/>
      <c r="K13478" s="59"/>
    </row>
    <row r="13479" spans="1:11" ht="41.25" customHeight="1">
      <c r="A13479" s="18" t="s">
        <v>13878</v>
      </c>
      <c r="B13479" s="19"/>
      <c r="C13479" s="19"/>
      <c r="D13479" s="43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70"/>
      <c r="K13479" s="59"/>
    </row>
    <row r="13480" spans="1:11" ht="41.25" customHeight="1">
      <c r="A13480" s="18" t="s">
        <v>13879</v>
      </c>
      <c r="B13480" s="19"/>
      <c r="C13480" s="19"/>
      <c r="D13480" s="43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70"/>
      <c r="K13480" s="59"/>
    </row>
    <row r="13481" spans="1:11" ht="41.25" customHeight="1">
      <c r="A13481" s="18" t="s">
        <v>13880</v>
      </c>
      <c r="B13481" s="19"/>
      <c r="C13481" s="19"/>
      <c r="D13481" s="43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70"/>
      <c r="K13481" s="59"/>
    </row>
    <row r="13482" spans="1:11" ht="41.25" customHeight="1">
      <c r="A13482" s="18" t="s">
        <v>13881</v>
      </c>
      <c r="B13482" s="19"/>
      <c r="C13482" s="19"/>
      <c r="D13482" s="43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70"/>
      <c r="K13482" s="59"/>
    </row>
    <row r="13483" spans="1:11" ht="41.25" customHeight="1">
      <c r="A13483" s="18" t="s">
        <v>13882</v>
      </c>
      <c r="B13483" s="19"/>
      <c r="C13483" s="19"/>
      <c r="D13483" s="43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70"/>
      <c r="K13483" s="59"/>
    </row>
    <row r="13484" spans="1:11" ht="41.25" customHeight="1">
      <c r="A13484" s="18" t="s">
        <v>13883</v>
      </c>
      <c r="B13484" s="19"/>
      <c r="C13484" s="19"/>
      <c r="D13484" s="43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70"/>
      <c r="K13484" s="59"/>
    </row>
    <row r="13485" spans="1:11" ht="41.25" customHeight="1">
      <c r="A13485" s="18" t="s">
        <v>13884</v>
      </c>
      <c r="B13485" s="19"/>
      <c r="C13485" s="19"/>
      <c r="D13485" s="43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70"/>
      <c r="K13485" s="59"/>
    </row>
    <row r="13486" spans="1:11" ht="41.25" customHeight="1">
      <c r="A13486" s="18" t="s">
        <v>13885</v>
      </c>
      <c r="B13486" s="19"/>
      <c r="C13486" s="19"/>
      <c r="D13486" s="43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70"/>
      <c r="K13486" s="59"/>
    </row>
    <row r="13487" spans="1:11" ht="41.25" customHeight="1">
      <c r="A13487" s="18" t="s">
        <v>13886</v>
      </c>
      <c r="B13487" s="19"/>
      <c r="C13487" s="19"/>
      <c r="D13487" s="43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70"/>
      <c r="K13487" s="59"/>
    </row>
    <row r="13488" spans="1:11" ht="41.25" customHeight="1">
      <c r="A13488" s="18" t="s">
        <v>13887</v>
      </c>
      <c r="B13488" s="19"/>
      <c r="C13488" s="19"/>
      <c r="D13488" s="43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70"/>
      <c r="K13488" s="59"/>
    </row>
    <row r="13489" spans="1:11" ht="41.25" customHeight="1">
      <c r="A13489" s="18" t="s">
        <v>13888</v>
      </c>
      <c r="B13489" s="19"/>
      <c r="C13489" s="19"/>
      <c r="D13489" s="43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70"/>
      <c r="K13489" s="59"/>
    </row>
    <row r="13490" spans="1:11" ht="41.25" customHeight="1">
      <c r="A13490" s="18" t="s">
        <v>13889</v>
      </c>
      <c r="B13490" s="19"/>
      <c r="C13490" s="19"/>
      <c r="D13490" s="43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70"/>
      <c r="K13490" s="59"/>
    </row>
    <row r="13491" spans="1:11" ht="41.25" customHeight="1">
      <c r="A13491" s="18" t="s">
        <v>13890</v>
      </c>
      <c r="B13491" s="19"/>
      <c r="C13491" s="19"/>
      <c r="D13491" s="43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70"/>
      <c r="K13491" s="59"/>
    </row>
    <row r="13492" spans="1:11" ht="41.25" customHeight="1">
      <c r="A13492" s="18" t="s">
        <v>13891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13892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13893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13894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13895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13896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13897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13898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13899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13900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13901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13902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13903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13904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13905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13906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13907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13908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13909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13910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13911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13912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13913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13914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13915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13916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13917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13918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13919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13920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13921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13922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13923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13924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13925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13926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13927</v>
      </c>
      <c r="B13528" s="19"/>
      <c r="C13528" s="19"/>
      <c r="D13528" s="43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70"/>
      <c r="K13528" s="59"/>
    </row>
    <row r="13529" spans="1:11" ht="41.25" customHeight="1">
      <c r="A13529" s="18" t="s">
        <v>13928</v>
      </c>
      <c r="B13529" s="19"/>
      <c r="C13529" s="19"/>
      <c r="D13529" s="43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70"/>
      <c r="K13529" s="59"/>
    </row>
    <row r="13530" spans="1:11" ht="41.25" customHeight="1">
      <c r="A13530" s="18" t="s">
        <v>13929</v>
      </c>
      <c r="B13530" s="19"/>
      <c r="C13530" s="19"/>
      <c r="D13530" s="43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70"/>
      <c r="K13530" s="59"/>
    </row>
    <row r="13531" spans="1:11" ht="41.25" customHeight="1">
      <c r="A13531" s="18" t="s">
        <v>13930</v>
      </c>
      <c r="B13531" s="19"/>
      <c r="C13531" s="19"/>
      <c r="D13531" s="43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70"/>
      <c r="K13531" s="59"/>
    </row>
    <row r="13532" spans="1:11" ht="41.25" customHeight="1">
      <c r="A13532" s="18" t="s">
        <v>13931</v>
      </c>
      <c r="B13532" s="19"/>
      <c r="C13532" s="19"/>
      <c r="D13532" s="43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70"/>
      <c r="K13532" s="59"/>
    </row>
    <row r="13533" spans="1:11" ht="41.25" customHeight="1">
      <c r="A13533" s="18" t="s">
        <v>13932</v>
      </c>
      <c r="B13533" s="19"/>
      <c r="C13533" s="19"/>
      <c r="D13533" s="43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70"/>
      <c r="K13533" s="59"/>
    </row>
    <row r="13534" spans="1:11" ht="41.25" customHeight="1">
      <c r="A13534" s="18" t="s">
        <v>13933</v>
      </c>
      <c r="B13534" s="19"/>
      <c r="C13534" s="19"/>
      <c r="D13534" s="43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70"/>
      <c r="K13534" s="59"/>
    </row>
    <row r="13535" spans="1:11" ht="41.25" customHeight="1">
      <c r="A13535" s="18" t="s">
        <v>13934</v>
      </c>
      <c r="B13535" s="19"/>
      <c r="C13535" s="19"/>
      <c r="D13535" s="43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70"/>
      <c r="K13535" s="59"/>
    </row>
    <row r="13536" spans="1:11" ht="41.25" customHeight="1">
      <c r="A13536" s="18" t="s">
        <v>13935</v>
      </c>
      <c r="B13536" s="19"/>
      <c r="C13536" s="19"/>
      <c r="D13536" s="43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70"/>
      <c r="K13536" s="59"/>
    </row>
    <row r="13537" spans="1:11" ht="41.25" customHeight="1">
      <c r="A13537" s="18" t="s">
        <v>13936</v>
      </c>
      <c r="B13537" s="19"/>
      <c r="C13537" s="19"/>
      <c r="D13537" s="43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70"/>
      <c r="K13537" s="59"/>
    </row>
    <row r="13538" spans="1:11" ht="41.25" customHeight="1">
      <c r="A13538" s="18" t="s">
        <v>13937</v>
      </c>
      <c r="B13538" s="19"/>
      <c r="C13538" s="19"/>
      <c r="D13538" s="43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70"/>
      <c r="K13538" s="59"/>
    </row>
    <row r="13539" spans="1:11" ht="41.25" customHeight="1">
      <c r="A13539" s="18" t="s">
        <v>13938</v>
      </c>
      <c r="B13539" s="19"/>
      <c r="C13539" s="19"/>
      <c r="D13539" s="43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70"/>
      <c r="K13539" s="59"/>
    </row>
    <row r="13540" spans="1:11" ht="41.25" customHeight="1">
      <c r="A13540" s="18" t="s">
        <v>13939</v>
      </c>
      <c r="B13540" s="19"/>
      <c r="C13540" s="19"/>
      <c r="D13540" s="43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70"/>
      <c r="K13540" s="59"/>
    </row>
    <row r="13541" spans="1:11" ht="41.25" customHeight="1">
      <c r="A13541" s="18" t="s">
        <v>13940</v>
      </c>
      <c r="B13541" s="19"/>
      <c r="C13541" s="19"/>
      <c r="D13541" s="43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70"/>
      <c r="K13541" s="59"/>
    </row>
    <row r="13542" spans="1:11" ht="41.25" customHeight="1">
      <c r="A13542" s="18" t="s">
        <v>13941</v>
      </c>
      <c r="B13542" s="19"/>
      <c r="C13542" s="19"/>
      <c r="D13542" s="43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70"/>
      <c r="K13542" s="59"/>
    </row>
    <row r="13543" spans="1:11" ht="41.25" customHeight="1">
      <c r="A13543" s="18" t="s">
        <v>13942</v>
      </c>
      <c r="B13543" s="19"/>
      <c r="C13543" s="19"/>
      <c r="D13543" s="43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70"/>
      <c r="K13543" s="59"/>
    </row>
    <row r="13544" spans="1:11" ht="41.25" customHeight="1">
      <c r="A13544" s="18" t="s">
        <v>13943</v>
      </c>
      <c r="B13544" s="19"/>
      <c r="C13544" s="19"/>
      <c r="D13544" s="43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70"/>
      <c r="K13544" s="59"/>
    </row>
    <row r="13545" spans="1:11" ht="41.25" customHeight="1">
      <c r="A13545" s="18" t="s">
        <v>13944</v>
      </c>
      <c r="B13545" s="19"/>
      <c r="C13545" s="19"/>
      <c r="D13545" s="43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70"/>
      <c r="K13545" s="59"/>
    </row>
    <row r="13546" spans="1:11" ht="41.25" customHeight="1">
      <c r="A13546" s="18" t="s">
        <v>13945</v>
      </c>
      <c r="B13546" s="19"/>
      <c r="C13546" s="19"/>
      <c r="D13546" s="43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70"/>
      <c r="K13546" s="59"/>
    </row>
    <row r="13547" spans="1:11" ht="41.25" customHeight="1">
      <c r="A13547" s="18" t="s">
        <v>13946</v>
      </c>
      <c r="B13547" s="19"/>
      <c r="C13547" s="19"/>
      <c r="D13547" s="43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70"/>
      <c r="K13547" s="59"/>
    </row>
    <row r="13548" spans="1:11" ht="41.25" customHeight="1">
      <c r="A13548" s="18" t="s">
        <v>13947</v>
      </c>
      <c r="B13548" s="19"/>
      <c r="C13548" s="19"/>
      <c r="D13548" s="43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70"/>
      <c r="K13548" s="59"/>
    </row>
    <row r="13549" spans="1:11" ht="41.25" customHeight="1">
      <c r="A13549" s="18" t="s">
        <v>13948</v>
      </c>
      <c r="B13549" s="19"/>
      <c r="C13549" s="19"/>
      <c r="D13549" s="43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70"/>
      <c r="K13549" s="59"/>
    </row>
    <row r="13550" spans="1:11" ht="41.25" customHeight="1">
      <c r="A13550" s="18" t="s">
        <v>13949</v>
      </c>
      <c r="B13550" s="19"/>
      <c r="C13550" s="19"/>
      <c r="D13550" s="43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70"/>
      <c r="K13550" s="59"/>
    </row>
    <row r="13551" spans="1:11" ht="41.25" customHeight="1">
      <c r="A13551" s="18" t="s">
        <v>13950</v>
      </c>
      <c r="B13551" s="19"/>
      <c r="C13551" s="19"/>
      <c r="D13551" s="43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70"/>
      <c r="K13551" s="59"/>
    </row>
    <row r="13552" spans="1:11" ht="41.25" customHeight="1">
      <c r="A13552" s="18" t="s">
        <v>13951</v>
      </c>
      <c r="B13552" s="19"/>
      <c r="C13552" s="19"/>
      <c r="D13552" s="43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70"/>
      <c r="K13552" s="59"/>
    </row>
    <row r="13553" spans="1:11" ht="41.25" customHeight="1">
      <c r="A13553" s="18" t="s">
        <v>13952</v>
      </c>
      <c r="B13553" s="19"/>
      <c r="C13553" s="19"/>
      <c r="D13553" s="43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70"/>
      <c r="K13553" s="59"/>
    </row>
    <row r="13554" spans="1:11" ht="41.25" customHeight="1">
      <c r="A13554" s="18" t="s">
        <v>13953</v>
      </c>
      <c r="B13554" s="19"/>
      <c r="C13554" s="19"/>
      <c r="D13554" s="43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70"/>
      <c r="K13554" s="59"/>
    </row>
    <row r="13555" spans="1:11" ht="41.25" customHeight="1">
      <c r="A13555" s="18" t="s">
        <v>13954</v>
      </c>
      <c r="B13555" s="19"/>
      <c r="C13555" s="19"/>
      <c r="D13555" s="43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70"/>
      <c r="K13555" s="59"/>
    </row>
    <row r="13556" spans="1:11" ht="41.25" customHeight="1">
      <c r="A13556" s="18" t="s">
        <v>13955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13956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13957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13958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13959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13960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13961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13962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13963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13964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13965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13966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13967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13968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13969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13970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13971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13972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13973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13974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13975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13976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13977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13978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13979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13980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13981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13982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13983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13984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13985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13986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13987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13988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13989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13990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13991</v>
      </c>
      <c r="B13592" s="19"/>
      <c r="C13592" s="19"/>
      <c r="D13592" s="43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70"/>
      <c r="K13592" s="59"/>
    </row>
    <row r="13593" spans="1:11" ht="41.25" customHeight="1">
      <c r="A13593" s="18" t="s">
        <v>13992</v>
      </c>
      <c r="B13593" s="19"/>
      <c r="C13593" s="19"/>
      <c r="D13593" s="43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70"/>
      <c r="K13593" s="59"/>
    </row>
    <row r="13594" spans="1:11" ht="41.25" customHeight="1">
      <c r="A13594" s="18" t="s">
        <v>13993</v>
      </c>
      <c r="B13594" s="19"/>
      <c r="C13594" s="19"/>
      <c r="D13594" s="43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70"/>
      <c r="K13594" s="59"/>
    </row>
    <row r="13595" spans="1:11" ht="41.25" customHeight="1">
      <c r="A13595" s="18" t="s">
        <v>13994</v>
      </c>
      <c r="B13595" s="19"/>
      <c r="C13595" s="19"/>
      <c r="D13595" s="43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70"/>
      <c r="K13595" s="59"/>
    </row>
    <row r="13596" spans="1:11" ht="41.25" customHeight="1">
      <c r="A13596" s="18" t="s">
        <v>13995</v>
      </c>
      <c r="B13596" s="19"/>
      <c r="C13596" s="19"/>
      <c r="D13596" s="43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70"/>
      <c r="K13596" s="59"/>
    </row>
    <row r="13597" spans="1:11" ht="41.25" customHeight="1">
      <c r="A13597" s="18" t="s">
        <v>13996</v>
      </c>
      <c r="B13597" s="19"/>
      <c r="C13597" s="19"/>
      <c r="D13597" s="43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70"/>
      <c r="K13597" s="59"/>
    </row>
    <row r="13598" spans="1:11" ht="41.25" customHeight="1">
      <c r="A13598" s="18" t="s">
        <v>13997</v>
      </c>
      <c r="B13598" s="19"/>
      <c r="C13598" s="19"/>
      <c r="D13598" s="43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70"/>
      <c r="K13598" s="59"/>
    </row>
    <row r="13599" spans="1:11" ht="41.25" customHeight="1">
      <c r="A13599" s="18" t="s">
        <v>13998</v>
      </c>
      <c r="B13599" s="19"/>
      <c r="C13599" s="19"/>
      <c r="D13599" s="43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70"/>
      <c r="K13599" s="59"/>
    </row>
    <row r="13600" spans="1:11" ht="41.25" customHeight="1">
      <c r="A13600" s="18" t="s">
        <v>13999</v>
      </c>
      <c r="B13600" s="19"/>
      <c r="C13600" s="19"/>
      <c r="D13600" s="43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70"/>
      <c r="K13600" s="59"/>
    </row>
    <row r="13601" spans="1:11" ht="41.25" customHeight="1">
      <c r="A13601" s="18" t="s">
        <v>14000</v>
      </c>
      <c r="B13601" s="19"/>
      <c r="C13601" s="19"/>
      <c r="D13601" s="43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70"/>
      <c r="K13601" s="59"/>
    </row>
    <row r="13602" spans="1:11" ht="41.25" customHeight="1">
      <c r="A13602" s="18" t="s">
        <v>14001</v>
      </c>
      <c r="B13602" s="19"/>
      <c r="C13602" s="19"/>
      <c r="D13602" s="43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70"/>
      <c r="K13602" s="59"/>
    </row>
    <row r="13603" spans="1:11" ht="41.25" customHeight="1">
      <c r="A13603" s="18" t="s">
        <v>14002</v>
      </c>
      <c r="B13603" s="19"/>
      <c r="C13603" s="19"/>
      <c r="D13603" s="43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70"/>
      <c r="K13603" s="59"/>
    </row>
    <row r="13604" spans="1:11" ht="41.25" customHeight="1">
      <c r="A13604" s="18" t="s">
        <v>14003</v>
      </c>
      <c r="B13604" s="19"/>
      <c r="C13604" s="19"/>
      <c r="D13604" s="43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70"/>
      <c r="K13604" s="59"/>
    </row>
    <row r="13605" spans="1:11" ht="41.25" customHeight="1">
      <c r="A13605" s="18" t="s">
        <v>14004</v>
      </c>
      <c r="B13605" s="19"/>
      <c r="C13605" s="19"/>
      <c r="D13605" s="43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70"/>
      <c r="K13605" s="59"/>
    </row>
    <row r="13606" spans="1:11" ht="41.25" customHeight="1">
      <c r="A13606" s="18" t="s">
        <v>14005</v>
      </c>
      <c r="B13606" s="19"/>
      <c r="C13606" s="19"/>
      <c r="D13606" s="43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70"/>
      <c r="K13606" s="59"/>
    </row>
    <row r="13607" spans="1:11" ht="41.25" customHeight="1">
      <c r="A13607" s="18" t="s">
        <v>14006</v>
      </c>
      <c r="B13607" s="19"/>
      <c r="C13607" s="19"/>
      <c r="D13607" s="43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70"/>
      <c r="K13607" s="59"/>
    </row>
    <row r="13608" spans="1:11" ht="41.25" customHeight="1">
      <c r="A13608" s="18" t="s">
        <v>14007</v>
      </c>
      <c r="B13608" s="19"/>
      <c r="C13608" s="19"/>
      <c r="D13608" s="43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70"/>
      <c r="K13608" s="59"/>
    </row>
    <row r="13609" spans="1:11" ht="41.25" customHeight="1">
      <c r="A13609" s="18" t="s">
        <v>14008</v>
      </c>
      <c r="B13609" s="19"/>
      <c r="C13609" s="19"/>
      <c r="D13609" s="43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70"/>
      <c r="K13609" s="59"/>
    </row>
    <row r="13610" spans="1:11" ht="41.25" customHeight="1">
      <c r="A13610" s="18" t="s">
        <v>14009</v>
      </c>
      <c r="B13610" s="19"/>
      <c r="C13610" s="19"/>
      <c r="D13610" s="43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70"/>
      <c r="K13610" s="59"/>
    </row>
    <row r="13611" spans="1:11" ht="41.25" customHeight="1">
      <c r="A13611" s="18" t="s">
        <v>14010</v>
      </c>
      <c r="B13611" s="19"/>
      <c r="C13611" s="19"/>
      <c r="D13611" s="43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70"/>
      <c r="K13611" s="59"/>
    </row>
    <row r="13612" spans="1:11" ht="41.25" customHeight="1">
      <c r="A13612" s="18" t="s">
        <v>14011</v>
      </c>
      <c r="B13612" s="19"/>
      <c r="C13612" s="19"/>
      <c r="D13612" s="43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70"/>
      <c r="K13612" s="59"/>
    </row>
    <row r="13613" spans="1:11" ht="41.25" customHeight="1">
      <c r="A13613" s="18" t="s">
        <v>14012</v>
      </c>
      <c r="B13613" s="19"/>
      <c r="C13613" s="19"/>
      <c r="D13613" s="43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70"/>
      <c r="K13613" s="59"/>
    </row>
    <row r="13614" spans="1:11" ht="41.25" customHeight="1">
      <c r="A13614" s="18" t="s">
        <v>14013</v>
      </c>
      <c r="B13614" s="19"/>
      <c r="C13614" s="19"/>
      <c r="D13614" s="43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70"/>
      <c r="K13614" s="59"/>
    </row>
    <row r="13615" spans="1:11" ht="41.25" customHeight="1">
      <c r="A13615" s="18" t="s">
        <v>14014</v>
      </c>
      <c r="B13615" s="19"/>
      <c r="C13615" s="19"/>
      <c r="D13615" s="43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70"/>
      <c r="K13615" s="59"/>
    </row>
    <row r="13616" spans="1:11" ht="41.25" customHeight="1">
      <c r="A13616" s="18" t="s">
        <v>14015</v>
      </c>
      <c r="B13616" s="19"/>
      <c r="C13616" s="19"/>
      <c r="D13616" s="43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70"/>
      <c r="K13616" s="59"/>
    </row>
    <row r="13617" spans="1:11" ht="41.25" customHeight="1">
      <c r="A13617" s="18" t="s">
        <v>14016</v>
      </c>
      <c r="B13617" s="19"/>
      <c r="C13617" s="19"/>
      <c r="D13617" s="43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70"/>
      <c r="K13617" s="59"/>
    </row>
    <row r="13618" spans="1:11" ht="41.25" customHeight="1">
      <c r="A13618" s="18" t="s">
        <v>14017</v>
      </c>
      <c r="B13618" s="19"/>
      <c r="C13618" s="19"/>
      <c r="D13618" s="43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70"/>
      <c r="K13618" s="59"/>
    </row>
    <row r="13619" spans="1:11" ht="41.25" customHeight="1">
      <c r="A13619" s="18" t="s">
        <v>14018</v>
      </c>
      <c r="B13619" s="19"/>
      <c r="C13619" s="19"/>
      <c r="D13619" s="43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70"/>
      <c r="K13619" s="59"/>
    </row>
    <row r="13620" spans="1:11" ht="41.25" customHeight="1">
      <c r="A13620" s="18" t="s">
        <v>14019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14020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14021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14022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14023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14024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14025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14026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14027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14028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14029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14030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14031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14032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14033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14034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14035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14036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14037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14038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14039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14040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14041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14042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14043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14044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14045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14046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14047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14048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14049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14050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14051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14052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14053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14054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14055</v>
      </c>
      <c r="B13656" s="19"/>
      <c r="C13656" s="19"/>
      <c r="D13656" s="43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70"/>
      <c r="K13656" s="59"/>
    </row>
    <row r="13657" spans="1:11" ht="41.25" customHeight="1">
      <c r="A13657" s="18" t="s">
        <v>14056</v>
      </c>
      <c r="B13657" s="19"/>
      <c r="C13657" s="19"/>
      <c r="D13657" s="43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70"/>
      <c r="K13657" s="59"/>
    </row>
    <row r="13658" spans="1:11" ht="41.25" customHeight="1">
      <c r="A13658" s="18" t="s">
        <v>14057</v>
      </c>
      <c r="B13658" s="19"/>
      <c r="C13658" s="19"/>
      <c r="D13658" s="43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70"/>
      <c r="K13658" s="59"/>
    </row>
    <row r="13659" spans="1:11" ht="41.25" customHeight="1">
      <c r="A13659" s="18" t="s">
        <v>14058</v>
      </c>
      <c r="B13659" s="19"/>
      <c r="C13659" s="19"/>
      <c r="D13659" s="43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70"/>
      <c r="K13659" s="59"/>
    </row>
    <row r="13660" spans="1:11" ht="41.25" customHeight="1">
      <c r="A13660" s="18" t="s">
        <v>14059</v>
      </c>
      <c r="B13660" s="19"/>
      <c r="C13660" s="19"/>
      <c r="D13660" s="43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70"/>
      <c r="K13660" s="59"/>
    </row>
    <row r="13661" spans="1:11" ht="41.25" customHeight="1">
      <c r="A13661" s="18" t="s">
        <v>14060</v>
      </c>
      <c r="B13661" s="19"/>
      <c r="C13661" s="19"/>
      <c r="D13661" s="43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70"/>
      <c r="K13661" s="59"/>
    </row>
    <row r="13662" spans="1:11" ht="41.25" customHeight="1">
      <c r="A13662" s="18" t="s">
        <v>14061</v>
      </c>
      <c r="B13662" s="19"/>
      <c r="C13662" s="19"/>
      <c r="D13662" s="43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70"/>
      <c r="K13662" s="59"/>
    </row>
    <row r="13663" spans="1:11" ht="41.25" customHeight="1">
      <c r="A13663" s="18" t="s">
        <v>14062</v>
      </c>
      <c r="B13663" s="19"/>
      <c r="C13663" s="19"/>
      <c r="D13663" s="43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70"/>
      <c r="K13663" s="59"/>
    </row>
    <row r="13664" spans="1:11" ht="41.25" customHeight="1">
      <c r="A13664" s="18" t="s">
        <v>14063</v>
      </c>
      <c r="B13664" s="19"/>
      <c r="C13664" s="19"/>
      <c r="D13664" s="43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70"/>
      <c r="K13664" s="59"/>
    </row>
    <row r="13665" spans="1:11" ht="41.25" customHeight="1">
      <c r="A13665" s="18" t="s">
        <v>14064</v>
      </c>
      <c r="B13665" s="19"/>
      <c r="C13665" s="19"/>
      <c r="D13665" s="43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70"/>
      <c r="K13665" s="59"/>
    </row>
    <row r="13666" spans="1:11" ht="41.25" customHeight="1">
      <c r="A13666" s="18" t="s">
        <v>14065</v>
      </c>
      <c r="B13666" s="19"/>
      <c r="C13666" s="19"/>
      <c r="D13666" s="43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70"/>
      <c r="K13666" s="59"/>
    </row>
    <row r="13667" spans="1:11" ht="41.25" customHeight="1">
      <c r="A13667" s="18" t="s">
        <v>14066</v>
      </c>
      <c r="B13667" s="19"/>
      <c r="C13667" s="19"/>
      <c r="D13667" s="43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70"/>
      <c r="K13667" s="59"/>
    </row>
    <row r="13668" spans="1:11" ht="41.25" customHeight="1">
      <c r="A13668" s="18" t="s">
        <v>14067</v>
      </c>
      <c r="B13668" s="19"/>
      <c r="C13668" s="19"/>
      <c r="D13668" s="43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70"/>
      <c r="K13668" s="59"/>
    </row>
    <row r="13669" spans="1:11" ht="41.25" customHeight="1">
      <c r="A13669" s="18" t="s">
        <v>14068</v>
      </c>
      <c r="B13669" s="19"/>
      <c r="C13669" s="19"/>
      <c r="D13669" s="43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70"/>
      <c r="K13669" s="59"/>
    </row>
    <row r="13670" spans="1:11" ht="41.25" customHeight="1">
      <c r="A13670" s="18" t="s">
        <v>14069</v>
      </c>
      <c r="B13670" s="19"/>
      <c r="C13670" s="19"/>
      <c r="D13670" s="43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70"/>
      <c r="K13670" s="59"/>
    </row>
    <row r="13671" spans="1:11" ht="41.25" customHeight="1">
      <c r="A13671" s="18" t="s">
        <v>14070</v>
      </c>
      <c r="B13671" s="19"/>
      <c r="C13671" s="19"/>
      <c r="D13671" s="43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70"/>
      <c r="K13671" s="59"/>
    </row>
    <row r="13672" spans="1:11" ht="41.25" customHeight="1">
      <c r="A13672" s="18" t="s">
        <v>14071</v>
      </c>
      <c r="B13672" s="19"/>
      <c r="C13672" s="19"/>
      <c r="D13672" s="43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70"/>
      <c r="K13672" s="59"/>
    </row>
    <row r="13673" spans="1:11" ht="41.25" customHeight="1">
      <c r="A13673" s="18" t="s">
        <v>14072</v>
      </c>
      <c r="B13673" s="19"/>
      <c r="C13673" s="19"/>
      <c r="D13673" s="43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70"/>
      <c r="K13673" s="59"/>
    </row>
    <row r="13674" spans="1:11" ht="41.25" customHeight="1">
      <c r="A13674" s="18" t="s">
        <v>14073</v>
      </c>
      <c r="B13674" s="19"/>
      <c r="C13674" s="19"/>
      <c r="D13674" s="43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70"/>
      <c r="K13674" s="59"/>
    </row>
    <row r="13675" spans="1:11" ht="41.25" customHeight="1">
      <c r="A13675" s="18" t="s">
        <v>14074</v>
      </c>
      <c r="B13675" s="19"/>
      <c r="C13675" s="19"/>
      <c r="D13675" s="43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70"/>
      <c r="K13675" s="59"/>
    </row>
    <row r="13676" spans="1:11" ht="41.25" customHeight="1">
      <c r="A13676" s="18" t="s">
        <v>14075</v>
      </c>
      <c r="B13676" s="19"/>
      <c r="C13676" s="19"/>
      <c r="D13676" s="43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70"/>
      <c r="K13676" s="59"/>
    </row>
    <row r="13677" spans="1:11" ht="41.25" customHeight="1">
      <c r="A13677" s="18" t="s">
        <v>14076</v>
      </c>
      <c r="B13677" s="19"/>
      <c r="C13677" s="19"/>
      <c r="D13677" s="43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70"/>
      <c r="K13677" s="59"/>
    </row>
    <row r="13678" spans="1:11" ht="41.25" customHeight="1">
      <c r="A13678" s="18" t="s">
        <v>14077</v>
      </c>
      <c r="B13678" s="19"/>
      <c r="C13678" s="19"/>
      <c r="D13678" s="43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70"/>
      <c r="K13678" s="59"/>
    </row>
    <row r="13679" spans="1:11" ht="41.25" customHeight="1">
      <c r="A13679" s="18" t="s">
        <v>14078</v>
      </c>
      <c r="B13679" s="19"/>
      <c r="C13679" s="19"/>
      <c r="D13679" s="43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70"/>
      <c r="K13679" s="59"/>
    </row>
    <row r="13680" spans="1:11" ht="41.25" customHeight="1">
      <c r="A13680" s="18" t="s">
        <v>14079</v>
      </c>
      <c r="B13680" s="19"/>
      <c r="C13680" s="19"/>
      <c r="D13680" s="43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70"/>
      <c r="K13680" s="59"/>
    </row>
    <row r="13681" spans="1:11" ht="41.25" customHeight="1">
      <c r="A13681" s="18" t="s">
        <v>14080</v>
      </c>
      <c r="B13681" s="19"/>
      <c r="C13681" s="19"/>
      <c r="D13681" s="43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70"/>
      <c r="K13681" s="59"/>
    </row>
    <row r="13682" spans="1:11" ht="41.25" customHeight="1">
      <c r="A13682" s="18" t="s">
        <v>14081</v>
      </c>
      <c r="B13682" s="19"/>
      <c r="C13682" s="19"/>
      <c r="D13682" s="43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70"/>
      <c r="K13682" s="59"/>
    </row>
    <row r="13683" spans="1:11" ht="41.25" customHeight="1">
      <c r="A13683" s="18" t="s">
        <v>14082</v>
      </c>
      <c r="B13683" s="19"/>
      <c r="C13683" s="19"/>
      <c r="D13683" s="43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70"/>
      <c r="K13683" s="59"/>
    </row>
    <row r="13684" spans="1:11" ht="41.25" customHeight="1">
      <c r="A13684" s="18" t="s">
        <v>14083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14084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14085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14086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14087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14088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14089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14090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14091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14092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14093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14094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14095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14096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14097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14098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14099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14100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14101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14102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14103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14104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14105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14106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14107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14108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14109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14110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14111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14112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14113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14114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14115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14116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14117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14118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14119</v>
      </c>
      <c r="B13720" s="19"/>
      <c r="C13720" s="19"/>
      <c r="D13720" s="43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70"/>
      <c r="K13720" s="59"/>
    </row>
    <row r="13721" spans="1:11" ht="41.25" customHeight="1">
      <c r="A13721" s="18" t="s">
        <v>14120</v>
      </c>
      <c r="B13721" s="19"/>
      <c r="C13721" s="19"/>
      <c r="D13721" s="43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70"/>
      <c r="K13721" s="59"/>
    </row>
    <row r="13722" spans="1:11" ht="41.25" customHeight="1">
      <c r="A13722" s="18" t="s">
        <v>14121</v>
      </c>
      <c r="B13722" s="19"/>
      <c r="C13722" s="19"/>
      <c r="D13722" s="43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70"/>
      <c r="K13722" s="59"/>
    </row>
    <row r="13723" spans="1:11" ht="41.25" customHeight="1">
      <c r="A13723" s="18" t="s">
        <v>14122</v>
      </c>
      <c r="B13723" s="19"/>
      <c r="C13723" s="19"/>
      <c r="D13723" s="43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70"/>
      <c r="K13723" s="59"/>
    </row>
    <row r="13724" spans="1:11" ht="41.25" customHeight="1">
      <c r="A13724" s="18" t="s">
        <v>14123</v>
      </c>
      <c r="B13724" s="19"/>
      <c r="C13724" s="19"/>
      <c r="D13724" s="43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70"/>
      <c r="K13724" s="59"/>
    </row>
    <row r="13725" spans="1:11" ht="41.25" customHeight="1">
      <c r="A13725" s="18" t="s">
        <v>14124</v>
      </c>
      <c r="B13725" s="19"/>
      <c r="C13725" s="19"/>
      <c r="D13725" s="43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70"/>
      <c r="K13725" s="59"/>
    </row>
    <row r="13726" spans="1:11" ht="41.25" customHeight="1">
      <c r="A13726" s="18" t="s">
        <v>14125</v>
      </c>
      <c r="B13726" s="19"/>
      <c r="C13726" s="19"/>
      <c r="D13726" s="43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70"/>
      <c r="K13726" s="59"/>
    </row>
    <row r="13727" spans="1:11" ht="41.25" customHeight="1">
      <c r="A13727" s="18" t="s">
        <v>14126</v>
      </c>
      <c r="B13727" s="19"/>
      <c r="C13727" s="19"/>
      <c r="D13727" s="43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70"/>
      <c r="K13727" s="59"/>
    </row>
    <row r="13728" spans="1:11" ht="41.25" customHeight="1">
      <c r="A13728" s="18" t="s">
        <v>14127</v>
      </c>
      <c r="B13728" s="19"/>
      <c r="C13728" s="19"/>
      <c r="D13728" s="43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70"/>
      <c r="K13728" s="59"/>
    </row>
    <row r="13729" spans="1:11" ht="41.25" customHeight="1">
      <c r="A13729" s="18" t="s">
        <v>14128</v>
      </c>
      <c r="B13729" s="19"/>
      <c r="C13729" s="19"/>
      <c r="D13729" s="43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70"/>
      <c r="K13729" s="59"/>
    </row>
    <row r="13730" spans="1:11" ht="41.25" customHeight="1">
      <c r="A13730" s="18" t="s">
        <v>14129</v>
      </c>
      <c r="B13730" s="19"/>
      <c r="C13730" s="19"/>
      <c r="D13730" s="43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70"/>
      <c r="K13730" s="59"/>
    </row>
    <row r="13731" spans="1:11" ht="41.25" customHeight="1">
      <c r="A13731" s="18" t="s">
        <v>14130</v>
      </c>
      <c r="B13731" s="19"/>
      <c r="C13731" s="19"/>
      <c r="D13731" s="43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70"/>
      <c r="K13731" s="59"/>
    </row>
    <row r="13732" spans="1:11" ht="41.25" customHeight="1">
      <c r="A13732" s="18" t="s">
        <v>14131</v>
      </c>
      <c r="B13732" s="19"/>
      <c r="C13732" s="19"/>
      <c r="D13732" s="43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70"/>
      <c r="K13732" s="59"/>
    </row>
    <row r="13733" spans="1:11" ht="41.25" customHeight="1">
      <c r="A13733" s="18" t="s">
        <v>14132</v>
      </c>
      <c r="B13733" s="19"/>
      <c r="C13733" s="19"/>
      <c r="D13733" s="43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70"/>
      <c r="K13733" s="59"/>
    </row>
    <row r="13734" spans="1:11" ht="41.25" customHeight="1">
      <c r="A13734" s="18" t="s">
        <v>14133</v>
      </c>
      <c r="B13734" s="19"/>
      <c r="C13734" s="19"/>
      <c r="D13734" s="43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70"/>
      <c r="K13734" s="59"/>
    </row>
    <row r="13735" spans="1:11" ht="41.25" customHeight="1">
      <c r="A13735" s="18" t="s">
        <v>14134</v>
      </c>
      <c r="B13735" s="19"/>
      <c r="C13735" s="19"/>
      <c r="D13735" s="43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70"/>
      <c r="K13735" s="59"/>
    </row>
    <row r="13736" spans="1:11" ht="41.25" customHeight="1">
      <c r="A13736" s="18" t="s">
        <v>14135</v>
      </c>
      <c r="B13736" s="19"/>
      <c r="C13736" s="19"/>
      <c r="D13736" s="43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70"/>
      <c r="K13736" s="59"/>
    </row>
    <row r="13737" spans="1:11" ht="41.25" customHeight="1">
      <c r="A13737" s="18" t="s">
        <v>14136</v>
      </c>
      <c r="B13737" s="19"/>
      <c r="C13737" s="19"/>
      <c r="D13737" s="43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70"/>
      <c r="K13737" s="59"/>
    </row>
    <row r="13738" spans="1:11" ht="41.25" customHeight="1">
      <c r="A13738" s="18" t="s">
        <v>14137</v>
      </c>
      <c r="B13738" s="19"/>
      <c r="C13738" s="19"/>
      <c r="D13738" s="43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70"/>
      <c r="K13738" s="59"/>
    </row>
    <row r="13739" spans="1:11" ht="41.25" customHeight="1">
      <c r="A13739" s="18" t="s">
        <v>14138</v>
      </c>
      <c r="B13739" s="19"/>
      <c r="C13739" s="19"/>
      <c r="D13739" s="43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70"/>
      <c r="K13739" s="59"/>
    </row>
    <row r="13740" spans="1:11" ht="41.25" customHeight="1">
      <c r="A13740" s="18" t="s">
        <v>14139</v>
      </c>
      <c r="B13740" s="19"/>
      <c r="C13740" s="19"/>
      <c r="D13740" s="43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70"/>
      <c r="K13740" s="59"/>
    </row>
    <row r="13741" spans="1:11" ht="41.25" customHeight="1">
      <c r="A13741" s="18" t="s">
        <v>14140</v>
      </c>
      <c r="B13741" s="19"/>
      <c r="C13741" s="19"/>
      <c r="D13741" s="43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70"/>
      <c r="K13741" s="59"/>
    </row>
    <row r="13742" spans="1:11" ht="41.25" customHeight="1">
      <c r="A13742" s="18" t="s">
        <v>14141</v>
      </c>
      <c r="B13742" s="19"/>
      <c r="C13742" s="19"/>
      <c r="D13742" s="43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70"/>
      <c r="K13742" s="59"/>
    </row>
    <row r="13743" spans="1:11" ht="41.25" customHeight="1">
      <c r="A13743" s="18" t="s">
        <v>14142</v>
      </c>
      <c r="B13743" s="19"/>
      <c r="C13743" s="19"/>
      <c r="D13743" s="43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70"/>
      <c r="K13743" s="59"/>
    </row>
    <row r="13744" spans="1:11" ht="41.25" customHeight="1">
      <c r="A13744" s="18" t="s">
        <v>14143</v>
      </c>
      <c r="B13744" s="19"/>
      <c r="C13744" s="19"/>
      <c r="D13744" s="43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70"/>
      <c r="K13744" s="59"/>
    </row>
    <row r="13745" spans="1:11" ht="41.25" customHeight="1">
      <c r="A13745" s="18" t="s">
        <v>14144</v>
      </c>
      <c r="B13745" s="19"/>
      <c r="C13745" s="19"/>
      <c r="D13745" s="43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70"/>
      <c r="K13745" s="59"/>
    </row>
    <row r="13746" spans="1:11" ht="41.25" customHeight="1">
      <c r="A13746" s="18" t="s">
        <v>14145</v>
      </c>
      <c r="B13746" s="19"/>
      <c r="C13746" s="19"/>
      <c r="D13746" s="43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70"/>
      <c r="K13746" s="59"/>
    </row>
    <row r="13747" spans="1:11" ht="41.25" customHeight="1">
      <c r="A13747" s="18" t="s">
        <v>14146</v>
      </c>
      <c r="B13747" s="19"/>
      <c r="C13747" s="19"/>
      <c r="D13747" s="43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70"/>
      <c r="K13747" s="59"/>
    </row>
    <row r="13748" spans="1:11" ht="41.25" customHeight="1">
      <c r="A13748" s="18" t="s">
        <v>14147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14148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14149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14150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14151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14152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14153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14154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14155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14156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14157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14158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14159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14160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14161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14162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14163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14164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14165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14166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14167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14168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14169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14170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14171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14172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14173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14174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14175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14176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14177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14178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14179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14180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14181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14182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14183</v>
      </c>
      <c r="B13784" s="19"/>
      <c r="C13784" s="19"/>
      <c r="D13784" s="43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70"/>
      <c r="K13784" s="59"/>
    </row>
    <row r="13785" spans="1:11" ht="41.25" customHeight="1">
      <c r="A13785" s="18" t="s">
        <v>14184</v>
      </c>
      <c r="B13785" s="19"/>
      <c r="C13785" s="19"/>
      <c r="D13785" s="43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70"/>
      <c r="K13785" s="59"/>
    </row>
    <row r="13786" spans="1:11" ht="41.25" customHeight="1">
      <c r="A13786" s="18" t="s">
        <v>14185</v>
      </c>
      <c r="B13786" s="19"/>
      <c r="C13786" s="19"/>
      <c r="D13786" s="43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70"/>
      <c r="K13786" s="59"/>
    </row>
    <row r="13787" spans="1:11" ht="41.25" customHeight="1">
      <c r="A13787" s="18" t="s">
        <v>14186</v>
      </c>
      <c r="B13787" s="19"/>
      <c r="C13787" s="19"/>
      <c r="D13787" s="43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70"/>
      <c r="K13787" s="59"/>
    </row>
    <row r="13788" spans="1:11" ht="41.25" customHeight="1">
      <c r="A13788" s="18" t="s">
        <v>14187</v>
      </c>
      <c r="B13788" s="19"/>
      <c r="C13788" s="19"/>
      <c r="D13788" s="43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70"/>
      <c r="K13788" s="59"/>
    </row>
    <row r="13789" spans="1:11" ht="41.25" customHeight="1">
      <c r="A13789" s="18" t="s">
        <v>14188</v>
      </c>
      <c r="B13789" s="19"/>
      <c r="C13789" s="19"/>
      <c r="D13789" s="43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70"/>
      <c r="K13789" s="59"/>
    </row>
    <row r="13790" spans="1:11" ht="41.25" customHeight="1">
      <c r="A13790" s="18" t="s">
        <v>14189</v>
      </c>
      <c r="B13790" s="19"/>
      <c r="C13790" s="19"/>
      <c r="D13790" s="43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70"/>
      <c r="K13790" s="59"/>
    </row>
    <row r="13791" spans="1:11" ht="41.25" customHeight="1">
      <c r="A13791" s="18" t="s">
        <v>14190</v>
      </c>
      <c r="B13791" s="19"/>
      <c r="C13791" s="19"/>
      <c r="D13791" s="43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70"/>
      <c r="K13791" s="59"/>
    </row>
    <row r="13792" spans="1:11" ht="41.25" customHeight="1">
      <c r="A13792" s="18" t="s">
        <v>14191</v>
      </c>
      <c r="B13792" s="19"/>
      <c r="C13792" s="19"/>
      <c r="D13792" s="43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70"/>
      <c r="K13792" s="59"/>
    </row>
    <row r="13793" spans="1:11" ht="41.25" customHeight="1">
      <c r="A13793" s="18" t="s">
        <v>14192</v>
      </c>
      <c r="B13793" s="19"/>
      <c r="C13793" s="19"/>
      <c r="D13793" s="43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70"/>
      <c r="K13793" s="59"/>
    </row>
    <row r="13794" spans="1:11" ht="41.25" customHeight="1">
      <c r="A13794" s="18" t="s">
        <v>14193</v>
      </c>
      <c r="B13794" s="19"/>
      <c r="C13794" s="19"/>
      <c r="D13794" s="43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70"/>
      <c r="K13794" s="59"/>
    </row>
    <row r="13795" spans="1:11" ht="41.25" customHeight="1">
      <c r="A13795" s="18" t="s">
        <v>14194</v>
      </c>
      <c r="B13795" s="19"/>
      <c r="C13795" s="19"/>
      <c r="D13795" s="43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70"/>
      <c r="K13795" s="59"/>
    </row>
    <row r="13796" spans="1:11" ht="41.25" customHeight="1">
      <c r="A13796" s="18" t="s">
        <v>14195</v>
      </c>
      <c r="B13796" s="19"/>
      <c r="C13796" s="19"/>
      <c r="D13796" s="43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70"/>
      <c r="K13796" s="59"/>
    </row>
    <row r="13797" spans="1:11" ht="41.25" customHeight="1">
      <c r="A13797" s="18" t="s">
        <v>14196</v>
      </c>
      <c r="B13797" s="19"/>
      <c r="C13797" s="19"/>
      <c r="D13797" s="43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70"/>
      <c r="K13797" s="59"/>
    </row>
    <row r="13798" spans="1:11" ht="41.25" customHeight="1">
      <c r="A13798" s="18" t="s">
        <v>14197</v>
      </c>
      <c r="B13798" s="19"/>
      <c r="C13798" s="19"/>
      <c r="D13798" s="43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70"/>
      <c r="K13798" s="59"/>
    </row>
    <row r="13799" spans="1:11" ht="41.25" customHeight="1">
      <c r="A13799" s="18" t="s">
        <v>14198</v>
      </c>
      <c r="B13799" s="19"/>
      <c r="C13799" s="19"/>
      <c r="D13799" s="43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70"/>
      <c r="K13799" s="59"/>
    </row>
    <row r="13800" spans="1:11" ht="41.25" customHeight="1">
      <c r="A13800" s="18" t="s">
        <v>14199</v>
      </c>
      <c r="B13800" s="19"/>
      <c r="C13800" s="19"/>
      <c r="D13800" s="43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70"/>
      <c r="K13800" s="59"/>
    </row>
    <row r="13801" spans="1:11" ht="41.25" customHeight="1">
      <c r="A13801" s="18" t="s">
        <v>14200</v>
      </c>
      <c r="B13801" s="19"/>
      <c r="C13801" s="19"/>
      <c r="D13801" s="43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70"/>
      <c r="K13801" s="59"/>
    </row>
    <row r="13802" spans="1:11" ht="41.25" customHeight="1">
      <c r="A13802" s="18" t="s">
        <v>14201</v>
      </c>
      <c r="B13802" s="19"/>
      <c r="C13802" s="19"/>
      <c r="D13802" s="43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70"/>
      <c r="K13802" s="59"/>
    </row>
    <row r="13803" spans="1:11" ht="41.25" customHeight="1">
      <c r="A13803" s="18" t="s">
        <v>14202</v>
      </c>
      <c r="B13803" s="19"/>
      <c r="C13803" s="19"/>
      <c r="D13803" s="43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70"/>
      <c r="K13803" s="59"/>
    </row>
    <row r="13804" spans="1:11" ht="41.25" customHeight="1">
      <c r="A13804" s="18" t="s">
        <v>14203</v>
      </c>
      <c r="B13804" s="19"/>
      <c r="C13804" s="19"/>
      <c r="D13804" s="43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70"/>
      <c r="K13804" s="59"/>
    </row>
    <row r="13805" spans="1:11" ht="41.25" customHeight="1">
      <c r="A13805" s="18" t="s">
        <v>14204</v>
      </c>
      <c r="B13805" s="19"/>
      <c r="C13805" s="19"/>
      <c r="D13805" s="43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70"/>
      <c r="K13805" s="59"/>
    </row>
    <row r="13806" spans="1:11" ht="41.25" customHeight="1">
      <c r="A13806" s="18" t="s">
        <v>14205</v>
      </c>
      <c r="B13806" s="19"/>
      <c r="C13806" s="19"/>
      <c r="D13806" s="43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70"/>
      <c r="K13806" s="59"/>
    </row>
    <row r="13807" spans="1:11" ht="41.25" customHeight="1">
      <c r="A13807" s="18" t="s">
        <v>14206</v>
      </c>
      <c r="B13807" s="19"/>
      <c r="C13807" s="19"/>
      <c r="D13807" s="43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70"/>
      <c r="K13807" s="59"/>
    </row>
    <row r="13808" spans="1:11" ht="41.25" customHeight="1">
      <c r="A13808" s="18" t="s">
        <v>14207</v>
      </c>
      <c r="B13808" s="19"/>
      <c r="C13808" s="19"/>
      <c r="D13808" s="43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70"/>
      <c r="K13808" s="59"/>
    </row>
    <row r="13809" spans="1:11" ht="41.25" customHeight="1">
      <c r="A13809" s="18" t="s">
        <v>14208</v>
      </c>
      <c r="B13809" s="19"/>
      <c r="C13809" s="19"/>
      <c r="D13809" s="43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70"/>
      <c r="K13809" s="59"/>
    </row>
    <row r="13810" spans="1:11" ht="41.25" customHeight="1">
      <c r="A13810" s="18" t="s">
        <v>14209</v>
      </c>
      <c r="B13810" s="19"/>
      <c r="C13810" s="19"/>
      <c r="D13810" s="43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70"/>
      <c r="K13810" s="59"/>
    </row>
    <row r="13811" spans="1:11" ht="41.25" customHeight="1">
      <c r="A13811" s="18" t="s">
        <v>14210</v>
      </c>
      <c r="B13811" s="19"/>
      <c r="C13811" s="19"/>
      <c r="D13811" s="43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70"/>
      <c r="K13811" s="59"/>
    </row>
    <row r="13812" spans="1:11" ht="41.25" customHeight="1">
      <c r="A13812" s="18" t="s">
        <v>14211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14212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14213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14214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14215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14216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14217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14218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14219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14220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14221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14222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14223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14224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14225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14226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14227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14228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14229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14230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14231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14232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14233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14234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14235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14236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14237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14238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14239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14240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14241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14242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14243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14244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14245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14246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14247</v>
      </c>
      <c r="B13848" s="19"/>
      <c r="C13848" s="19"/>
      <c r="D13848" s="43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70"/>
      <c r="K13848" s="59"/>
    </row>
    <row r="13849" spans="1:11" ht="41.25" customHeight="1">
      <c r="A13849" s="18" t="s">
        <v>14248</v>
      </c>
      <c r="B13849" s="19"/>
      <c r="C13849" s="19"/>
      <c r="D13849" s="43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70"/>
      <c r="K13849" s="59"/>
    </row>
    <row r="13850" spans="1:11" ht="41.25" customHeight="1">
      <c r="A13850" s="18" t="s">
        <v>14249</v>
      </c>
      <c r="B13850" s="19"/>
      <c r="C13850" s="19"/>
      <c r="D13850" s="43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70"/>
      <c r="K13850" s="59"/>
    </row>
    <row r="13851" spans="1:11" ht="41.25" customHeight="1">
      <c r="A13851" s="18" t="s">
        <v>14250</v>
      </c>
      <c r="B13851" s="19"/>
      <c r="C13851" s="19"/>
      <c r="D13851" s="43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70"/>
      <c r="K13851" s="59"/>
    </row>
    <row r="13852" spans="1:11" ht="41.25" customHeight="1">
      <c r="A13852" s="18" t="s">
        <v>14251</v>
      </c>
      <c r="B13852" s="19"/>
      <c r="C13852" s="19"/>
      <c r="D13852" s="43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70"/>
      <c r="K13852" s="59"/>
    </row>
    <row r="13853" spans="1:11" ht="41.25" customHeight="1">
      <c r="A13853" s="18" t="s">
        <v>14252</v>
      </c>
      <c r="B13853" s="19"/>
      <c r="C13853" s="19"/>
      <c r="D13853" s="43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70"/>
      <c r="K13853" s="59"/>
    </row>
    <row r="13854" spans="1:11" ht="41.25" customHeight="1">
      <c r="A13854" s="18" t="s">
        <v>14253</v>
      </c>
      <c r="B13854" s="19"/>
      <c r="C13854" s="19"/>
      <c r="D13854" s="43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70"/>
      <c r="K13854" s="59"/>
    </row>
    <row r="13855" spans="1:11" ht="41.25" customHeight="1">
      <c r="A13855" s="18" t="s">
        <v>14254</v>
      </c>
      <c r="B13855" s="19"/>
      <c r="C13855" s="19"/>
      <c r="D13855" s="43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70"/>
      <c r="K13855" s="59"/>
    </row>
    <row r="13856" spans="1:11" ht="41.25" customHeight="1">
      <c r="A13856" s="18" t="s">
        <v>14255</v>
      </c>
      <c r="B13856" s="19"/>
      <c r="C13856" s="19"/>
      <c r="D13856" s="43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70"/>
      <c r="K13856" s="59"/>
    </row>
    <row r="13857" spans="1:11" ht="41.25" customHeight="1">
      <c r="A13857" s="18" t="s">
        <v>14256</v>
      </c>
      <c r="B13857" s="19"/>
      <c r="C13857" s="19"/>
      <c r="D13857" s="43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70"/>
      <c r="K13857" s="59"/>
    </row>
    <row r="13858" spans="1:11" ht="41.25" customHeight="1">
      <c r="A13858" s="18" t="s">
        <v>14257</v>
      </c>
      <c r="B13858" s="19"/>
      <c r="C13858" s="19"/>
      <c r="D13858" s="43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70"/>
      <c r="K13858" s="59"/>
    </row>
    <row r="13859" spans="1:11" ht="41.25" customHeight="1">
      <c r="A13859" s="18" t="s">
        <v>14258</v>
      </c>
      <c r="B13859" s="19"/>
      <c r="C13859" s="19"/>
      <c r="D13859" s="43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70"/>
      <c r="K13859" s="59"/>
    </row>
    <row r="13860" spans="1:11" ht="41.25" customHeight="1">
      <c r="A13860" s="18" t="s">
        <v>14259</v>
      </c>
      <c r="B13860" s="19"/>
      <c r="C13860" s="19"/>
      <c r="D13860" s="43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70"/>
      <c r="K13860" s="59"/>
    </row>
    <row r="13861" spans="1:11" ht="41.25" customHeight="1">
      <c r="A13861" s="18" t="s">
        <v>14260</v>
      </c>
      <c r="B13861" s="19"/>
      <c r="C13861" s="19"/>
      <c r="D13861" s="43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70"/>
      <c r="K13861" s="59"/>
    </row>
    <row r="13862" spans="1:11" ht="41.25" customHeight="1">
      <c r="A13862" s="18" t="s">
        <v>14261</v>
      </c>
      <c r="B13862" s="19"/>
      <c r="C13862" s="19"/>
      <c r="D13862" s="43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70"/>
      <c r="K13862" s="59"/>
    </row>
    <row r="13863" spans="1:11" ht="41.25" customHeight="1">
      <c r="A13863" s="18" t="s">
        <v>14262</v>
      </c>
      <c r="B13863" s="19"/>
      <c r="C13863" s="19"/>
      <c r="D13863" s="43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70"/>
      <c r="K13863" s="59"/>
    </row>
    <row r="13864" spans="1:11" ht="41.25" customHeight="1">
      <c r="A13864" s="18" t="s">
        <v>14263</v>
      </c>
      <c r="B13864" s="19"/>
      <c r="C13864" s="19"/>
      <c r="D13864" s="43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70"/>
      <c r="K13864" s="59"/>
    </row>
    <row r="13865" spans="1:11" ht="41.25" customHeight="1">
      <c r="A13865" s="18" t="s">
        <v>14264</v>
      </c>
      <c r="B13865" s="19"/>
      <c r="C13865" s="19"/>
      <c r="D13865" s="43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70"/>
      <c r="K13865" s="59"/>
    </row>
    <row r="13866" spans="1:11" ht="41.25" customHeight="1">
      <c r="A13866" s="18" t="s">
        <v>14265</v>
      </c>
      <c r="B13866" s="19"/>
      <c r="C13866" s="19"/>
      <c r="D13866" s="43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70"/>
      <c r="K13866" s="59"/>
    </row>
    <row r="13867" spans="1:11" ht="41.25" customHeight="1">
      <c r="A13867" s="18" t="s">
        <v>14266</v>
      </c>
      <c r="B13867" s="19"/>
      <c r="C13867" s="19"/>
      <c r="D13867" s="43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70"/>
      <c r="K13867" s="59"/>
    </row>
    <row r="13868" spans="1:11" ht="41.25" customHeight="1">
      <c r="A13868" s="18" t="s">
        <v>14267</v>
      </c>
      <c r="B13868" s="19"/>
      <c r="C13868" s="19"/>
      <c r="D13868" s="43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70"/>
      <c r="K13868" s="59"/>
    </row>
    <row r="13869" spans="1:11" ht="41.25" customHeight="1">
      <c r="A13869" s="18" t="s">
        <v>14268</v>
      </c>
      <c r="B13869" s="19"/>
      <c r="C13869" s="19"/>
      <c r="D13869" s="43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70"/>
      <c r="K13869" s="59"/>
    </row>
    <row r="13870" spans="1:11" ht="41.25" customHeight="1">
      <c r="A13870" s="18" t="s">
        <v>14269</v>
      </c>
      <c r="B13870" s="19"/>
      <c r="C13870" s="19"/>
      <c r="D13870" s="43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70"/>
      <c r="K13870" s="59"/>
    </row>
    <row r="13871" spans="1:11" ht="41.25" customHeight="1">
      <c r="A13871" s="18" t="s">
        <v>14270</v>
      </c>
      <c r="B13871" s="19"/>
      <c r="C13871" s="19"/>
      <c r="D13871" s="43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70"/>
      <c r="K13871" s="59"/>
    </row>
    <row r="13872" spans="1:11" ht="41.25" customHeight="1">
      <c r="A13872" s="18" t="s">
        <v>14271</v>
      </c>
      <c r="B13872" s="19"/>
      <c r="C13872" s="19"/>
      <c r="D13872" s="43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70"/>
      <c r="K13872" s="59"/>
    </row>
    <row r="13873" spans="1:11" ht="41.25" customHeight="1">
      <c r="A13873" s="18" t="s">
        <v>14272</v>
      </c>
      <c r="B13873" s="19"/>
      <c r="C13873" s="19"/>
      <c r="D13873" s="43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70"/>
      <c r="K13873" s="59"/>
    </row>
    <row r="13874" spans="1:11" ht="41.25" customHeight="1">
      <c r="A13874" s="18" t="s">
        <v>14273</v>
      </c>
      <c r="B13874" s="19"/>
      <c r="C13874" s="19"/>
      <c r="D13874" s="43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70"/>
      <c r="K13874" s="59"/>
    </row>
    <row r="13875" spans="1:11" ht="41.25" customHeight="1">
      <c r="A13875" s="18" t="s">
        <v>14274</v>
      </c>
      <c r="B13875" s="19"/>
      <c r="C13875" s="19"/>
      <c r="D13875" s="43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70"/>
      <c r="K13875" s="59"/>
    </row>
    <row r="13876" spans="1:11" ht="41.25" customHeight="1">
      <c r="A13876" s="18" t="s">
        <v>14275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14276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14277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14278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14279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14280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14281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14282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14283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14284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14285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14286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14287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14288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14289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14290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14291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14292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14293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14294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14295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14296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14297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14298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14299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14300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14301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14302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14303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14304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14305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14306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14307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14308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14309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14310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14311</v>
      </c>
      <c r="B13912" s="19"/>
      <c r="C13912" s="19"/>
      <c r="D13912" s="43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70"/>
      <c r="K13912" s="59"/>
    </row>
    <row r="13913" spans="1:11" ht="41.25" customHeight="1">
      <c r="A13913" s="18" t="s">
        <v>14312</v>
      </c>
      <c r="B13913" s="19"/>
      <c r="C13913" s="19"/>
      <c r="D13913" s="43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70"/>
      <c r="K13913" s="59"/>
    </row>
    <row r="13914" spans="1:11" ht="41.25" customHeight="1">
      <c r="A13914" s="18" t="s">
        <v>14313</v>
      </c>
      <c r="B13914" s="19"/>
      <c r="C13914" s="19"/>
      <c r="D13914" s="43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70"/>
      <c r="K13914" s="59"/>
    </row>
    <row r="13915" spans="1:11" ht="41.25" customHeight="1">
      <c r="A13915" s="18" t="s">
        <v>14314</v>
      </c>
      <c r="B13915" s="19"/>
      <c r="C13915" s="19"/>
      <c r="D13915" s="43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70"/>
      <c r="K13915" s="59"/>
    </row>
    <row r="13916" spans="1:11" ht="41.25" customHeight="1">
      <c r="A13916" s="18" t="s">
        <v>14315</v>
      </c>
      <c r="B13916" s="19"/>
      <c r="C13916" s="19"/>
      <c r="D13916" s="43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70"/>
      <c r="K13916" s="59"/>
    </row>
    <row r="13917" spans="1:11" ht="41.25" customHeight="1">
      <c r="A13917" s="18" t="s">
        <v>14316</v>
      </c>
      <c r="B13917" s="19"/>
      <c r="C13917" s="19"/>
      <c r="D13917" s="43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70"/>
      <c r="K13917" s="59"/>
    </row>
    <row r="13918" spans="1:11" ht="41.25" customHeight="1">
      <c r="A13918" s="18" t="s">
        <v>14317</v>
      </c>
      <c r="B13918" s="19"/>
      <c r="C13918" s="19"/>
      <c r="D13918" s="43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70"/>
      <c r="K13918" s="59"/>
    </row>
    <row r="13919" spans="1:11" ht="41.25" customHeight="1">
      <c r="A13919" s="18" t="s">
        <v>14318</v>
      </c>
      <c r="B13919" s="19"/>
      <c r="C13919" s="19"/>
      <c r="D13919" s="43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70"/>
      <c r="K13919" s="59"/>
    </row>
    <row r="13920" spans="1:11" ht="41.25" customHeight="1">
      <c r="A13920" s="18" t="s">
        <v>14319</v>
      </c>
      <c r="B13920" s="19"/>
      <c r="C13920" s="19"/>
      <c r="D13920" s="43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70"/>
      <c r="K13920" s="59"/>
    </row>
    <row r="13921" spans="1:11" ht="41.25" customHeight="1">
      <c r="A13921" s="18" t="s">
        <v>14320</v>
      </c>
      <c r="B13921" s="19"/>
      <c r="C13921" s="19"/>
      <c r="D13921" s="43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70"/>
      <c r="K13921" s="59"/>
    </row>
    <row r="13922" spans="1:11" ht="41.25" customHeight="1">
      <c r="A13922" s="18" t="s">
        <v>14321</v>
      </c>
      <c r="B13922" s="19"/>
      <c r="C13922" s="19"/>
      <c r="D13922" s="43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70"/>
      <c r="K13922" s="59"/>
    </row>
    <row r="13923" spans="1:11" ht="41.25" customHeight="1">
      <c r="A13923" s="18" t="s">
        <v>14322</v>
      </c>
      <c r="B13923" s="19"/>
      <c r="C13923" s="19"/>
      <c r="D13923" s="43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70"/>
      <c r="K13923" s="59"/>
    </row>
    <row r="13924" spans="1:11" ht="41.25" customHeight="1">
      <c r="A13924" s="18" t="s">
        <v>14323</v>
      </c>
      <c r="B13924" s="19"/>
      <c r="C13924" s="19"/>
      <c r="D13924" s="43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70"/>
      <c r="K13924" s="59"/>
    </row>
    <row r="13925" spans="1:11" ht="41.25" customHeight="1">
      <c r="A13925" s="18" t="s">
        <v>14324</v>
      </c>
      <c r="B13925" s="19"/>
      <c r="C13925" s="19"/>
      <c r="D13925" s="43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70"/>
      <c r="K13925" s="59"/>
    </row>
    <row r="13926" spans="1:11" ht="41.25" customHeight="1">
      <c r="A13926" s="18" t="s">
        <v>14325</v>
      </c>
      <c r="B13926" s="19"/>
      <c r="C13926" s="19"/>
      <c r="D13926" s="43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70"/>
      <c r="K13926" s="59"/>
    </row>
    <row r="13927" spans="1:11" ht="41.25" customHeight="1">
      <c r="A13927" s="18" t="s">
        <v>14326</v>
      </c>
      <c r="B13927" s="19"/>
      <c r="C13927" s="19"/>
      <c r="D13927" s="43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70"/>
      <c r="K13927" s="59"/>
    </row>
    <row r="13928" spans="1:11" ht="41.25" customHeight="1">
      <c r="A13928" s="18" t="s">
        <v>14327</v>
      </c>
      <c r="B13928" s="19"/>
      <c r="C13928" s="19"/>
      <c r="D13928" s="43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70"/>
      <c r="K13928" s="59"/>
    </row>
    <row r="13929" spans="1:11" ht="41.25" customHeight="1">
      <c r="A13929" s="18" t="s">
        <v>14328</v>
      </c>
      <c r="B13929" s="19"/>
      <c r="C13929" s="19"/>
      <c r="D13929" s="43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70"/>
      <c r="K13929" s="59"/>
    </row>
    <row r="13930" spans="1:11" ht="41.25" customHeight="1">
      <c r="A13930" s="18" t="s">
        <v>14329</v>
      </c>
      <c r="B13930" s="19"/>
      <c r="C13930" s="19"/>
      <c r="D13930" s="43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70"/>
      <c r="K13930" s="59"/>
    </row>
    <row r="13931" spans="1:11" ht="41.25" customHeight="1">
      <c r="A13931" s="18" t="s">
        <v>14330</v>
      </c>
      <c r="B13931" s="19"/>
      <c r="C13931" s="19"/>
      <c r="D13931" s="43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70"/>
      <c r="K13931" s="59"/>
    </row>
    <row r="13932" spans="1:11" ht="41.25" customHeight="1">
      <c r="A13932" s="18" t="s">
        <v>14331</v>
      </c>
      <c r="B13932" s="19"/>
      <c r="C13932" s="19"/>
      <c r="D13932" s="43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70"/>
      <c r="K13932" s="59"/>
    </row>
    <row r="13933" spans="1:11" ht="41.25" customHeight="1">
      <c r="A13933" s="18" t="s">
        <v>14332</v>
      </c>
      <c r="B13933" s="19"/>
      <c r="C13933" s="19"/>
      <c r="D13933" s="43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70"/>
      <c r="K13933" s="59"/>
    </row>
    <row r="13934" spans="1:11" ht="41.25" customHeight="1">
      <c r="A13934" s="18" t="s">
        <v>14333</v>
      </c>
      <c r="B13934" s="19"/>
      <c r="C13934" s="19"/>
      <c r="D13934" s="43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70"/>
      <c r="K13934" s="59"/>
    </row>
    <row r="13935" spans="1:11" ht="41.25" customHeight="1">
      <c r="A13935" s="18" t="s">
        <v>14334</v>
      </c>
      <c r="B13935" s="19"/>
      <c r="C13935" s="19"/>
      <c r="D13935" s="43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70"/>
      <c r="K13935" s="59"/>
    </row>
    <row r="13936" spans="1:11" ht="41.25" customHeight="1">
      <c r="A13936" s="18" t="s">
        <v>14335</v>
      </c>
      <c r="B13936" s="19"/>
      <c r="C13936" s="19"/>
      <c r="D13936" s="43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70"/>
      <c r="K13936" s="59"/>
    </row>
    <row r="13937" spans="1:11" ht="41.25" customHeight="1">
      <c r="A13937" s="18" t="s">
        <v>14336</v>
      </c>
      <c r="B13937" s="19"/>
      <c r="C13937" s="19"/>
      <c r="D13937" s="43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70"/>
      <c r="K13937" s="59"/>
    </row>
    <row r="13938" spans="1:11" ht="41.25" customHeight="1">
      <c r="A13938" s="18" t="s">
        <v>14337</v>
      </c>
      <c r="B13938" s="19"/>
      <c r="C13938" s="19"/>
      <c r="D13938" s="43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70"/>
      <c r="K13938" s="59"/>
    </row>
    <row r="13939" spans="1:11" ht="41.25" customHeight="1">
      <c r="A13939" s="18" t="s">
        <v>14338</v>
      </c>
      <c r="B13939" s="19"/>
      <c r="C13939" s="19"/>
      <c r="D13939" s="43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70"/>
      <c r="K13939" s="59"/>
    </row>
    <row r="13940" spans="1:11" ht="41.25" customHeight="1">
      <c r="A13940" s="18" t="s">
        <v>14339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14340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14341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14342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14343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14344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14345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14346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14347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14348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14349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14350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14351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14352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14353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14354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14355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14356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14357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14358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14359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14360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14361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14362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14363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14364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14365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14366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14367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14368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14369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14370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14371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14372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14373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14374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14375</v>
      </c>
      <c r="B13976" s="19"/>
      <c r="C13976" s="19"/>
      <c r="D13976" s="43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70"/>
      <c r="K13976" s="59"/>
    </row>
    <row r="13977" spans="1:11" ht="41.25" customHeight="1">
      <c r="A13977" s="18" t="s">
        <v>14376</v>
      </c>
      <c r="B13977" s="19"/>
      <c r="C13977" s="19"/>
      <c r="D13977" s="43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70"/>
      <c r="K13977" s="59"/>
    </row>
    <row r="13978" spans="1:11" ht="41.25" customHeight="1">
      <c r="A13978" s="18" t="s">
        <v>14377</v>
      </c>
      <c r="B13978" s="19"/>
      <c r="C13978" s="19"/>
      <c r="D13978" s="43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70"/>
      <c r="K13978" s="59"/>
    </row>
    <row r="13979" spans="1:11" ht="41.25" customHeight="1">
      <c r="A13979" s="18" t="s">
        <v>14378</v>
      </c>
      <c r="B13979" s="19"/>
      <c r="C13979" s="19"/>
      <c r="D13979" s="43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70"/>
      <c r="K13979" s="59"/>
    </row>
    <row r="13980" spans="1:11" ht="41.25" customHeight="1">
      <c r="A13980" s="18" t="s">
        <v>14379</v>
      </c>
      <c r="B13980" s="19"/>
      <c r="C13980" s="19"/>
      <c r="D13980" s="43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70"/>
      <c r="K13980" s="59"/>
    </row>
    <row r="13981" spans="1:11" ht="41.25" customHeight="1">
      <c r="A13981" s="18" t="s">
        <v>14380</v>
      </c>
      <c r="B13981" s="19"/>
      <c r="C13981" s="19"/>
      <c r="D13981" s="43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70"/>
      <c r="K13981" s="59"/>
    </row>
    <row r="13982" spans="1:11" ht="41.25" customHeight="1">
      <c r="A13982" s="18" t="s">
        <v>14381</v>
      </c>
      <c r="B13982" s="19"/>
      <c r="C13982" s="19"/>
      <c r="D13982" s="43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70"/>
      <c r="K13982" s="59"/>
    </row>
    <row r="13983" spans="1:11" ht="41.25" customHeight="1">
      <c r="A13983" s="18" t="s">
        <v>14382</v>
      </c>
      <c r="B13983" s="19"/>
      <c r="C13983" s="19"/>
      <c r="D13983" s="43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70"/>
      <c r="K13983" s="59"/>
    </row>
    <row r="13984" spans="1:11" ht="41.25" customHeight="1">
      <c r="A13984" s="18" t="s">
        <v>14383</v>
      </c>
      <c r="B13984" s="19"/>
      <c r="C13984" s="19"/>
      <c r="D13984" s="43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70"/>
      <c r="K13984" s="59"/>
    </row>
    <row r="13985" spans="1:11" ht="41.25" customHeight="1">
      <c r="A13985" s="18" t="s">
        <v>14384</v>
      </c>
      <c r="B13985" s="19"/>
      <c r="C13985" s="19"/>
      <c r="D13985" s="43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70"/>
      <c r="K13985" s="59"/>
    </row>
    <row r="13986" spans="1:11" ht="41.25" customHeight="1">
      <c r="A13986" s="18" t="s">
        <v>14385</v>
      </c>
      <c r="B13986" s="19"/>
      <c r="C13986" s="19"/>
      <c r="D13986" s="43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70"/>
      <c r="K13986" s="59"/>
    </row>
    <row r="13987" spans="1:11" ht="41.25" customHeight="1">
      <c r="A13987" s="18" t="s">
        <v>14386</v>
      </c>
      <c r="B13987" s="19"/>
      <c r="C13987" s="19"/>
      <c r="D13987" s="43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70"/>
      <c r="K13987" s="59"/>
    </row>
    <row r="13988" spans="1:11" ht="41.25" customHeight="1">
      <c r="A13988" s="18" t="s">
        <v>14387</v>
      </c>
      <c r="B13988" s="19"/>
      <c r="C13988" s="19"/>
      <c r="D13988" s="43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70"/>
      <c r="K13988" s="59"/>
    </row>
    <row r="13989" spans="1:11" ht="41.25" customHeight="1">
      <c r="A13989" s="18" t="s">
        <v>14388</v>
      </c>
      <c r="B13989" s="19"/>
      <c r="C13989" s="19"/>
      <c r="D13989" s="43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70"/>
      <c r="K13989" s="59"/>
    </row>
    <row r="13990" spans="1:11" ht="41.25" customHeight="1">
      <c r="A13990" s="18" t="s">
        <v>14389</v>
      </c>
      <c r="B13990" s="19"/>
      <c r="C13990" s="19"/>
      <c r="D13990" s="43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70"/>
      <c r="K13990" s="59"/>
    </row>
    <row r="13991" spans="1:11" ht="41.25" customHeight="1">
      <c r="A13991" s="18" t="s">
        <v>14390</v>
      </c>
      <c r="B13991" s="19"/>
      <c r="C13991" s="19"/>
      <c r="D13991" s="43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70"/>
      <c r="K13991" s="59"/>
    </row>
    <row r="13992" spans="1:11" ht="41.25" customHeight="1">
      <c r="A13992" s="18" t="s">
        <v>14391</v>
      </c>
      <c r="B13992" s="19"/>
      <c r="C13992" s="19"/>
      <c r="D13992" s="43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70"/>
      <c r="K13992" s="59"/>
    </row>
    <row r="13993" spans="1:11" ht="41.25" customHeight="1">
      <c r="A13993" s="18" t="s">
        <v>14392</v>
      </c>
      <c r="B13993" s="19"/>
      <c r="C13993" s="19"/>
      <c r="D13993" s="43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70"/>
      <c r="K13993" s="59"/>
    </row>
    <row r="13994" spans="1:11" ht="41.25" customHeight="1">
      <c r="A13994" s="18" t="s">
        <v>14393</v>
      </c>
      <c r="B13994" s="19"/>
      <c r="C13994" s="19"/>
      <c r="D13994" s="43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70"/>
      <c r="K13994" s="59"/>
    </row>
    <row r="13995" spans="1:11" ht="41.25" customHeight="1">
      <c r="A13995" s="18" t="s">
        <v>14394</v>
      </c>
      <c r="B13995" s="19"/>
      <c r="C13995" s="19"/>
      <c r="D13995" s="43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70"/>
      <c r="K13995" s="59"/>
    </row>
    <row r="13996" spans="1:11" ht="41.25" customHeight="1">
      <c r="A13996" s="18" t="s">
        <v>14395</v>
      </c>
      <c r="B13996" s="19"/>
      <c r="C13996" s="19"/>
      <c r="D13996" s="43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70"/>
      <c r="K13996" s="59"/>
    </row>
    <row r="13997" spans="1:11" ht="41.25" customHeight="1">
      <c r="A13997" s="18" t="s">
        <v>14396</v>
      </c>
      <c r="B13997" s="19"/>
      <c r="C13997" s="19"/>
      <c r="D13997" s="43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70"/>
      <c r="K13997" s="59"/>
    </row>
    <row r="13998" spans="1:11" ht="41.25" customHeight="1">
      <c r="A13998" s="18" t="s">
        <v>14397</v>
      </c>
      <c r="B13998" s="19"/>
      <c r="C13998" s="19"/>
      <c r="D13998" s="43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70"/>
      <c r="K13998" s="59"/>
    </row>
    <row r="13999" spans="1:11" ht="41.25" customHeight="1">
      <c r="A13999" s="18" t="s">
        <v>14398</v>
      </c>
      <c r="B13999" s="19"/>
      <c r="C13999" s="19"/>
      <c r="D13999" s="43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70"/>
      <c r="K13999" s="59"/>
    </row>
    <row r="14000" spans="1:11" ht="41.25" customHeight="1">
      <c r="A14000" s="18" t="s">
        <v>14399</v>
      </c>
      <c r="B14000" s="19"/>
      <c r="C14000" s="19"/>
      <c r="D14000" s="43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70"/>
      <c r="K14000" s="59"/>
    </row>
    <row r="14001" spans="1:11" ht="41.25" customHeight="1">
      <c r="A14001" s="18" t="s">
        <v>14400</v>
      </c>
      <c r="B14001" s="19"/>
      <c r="C14001" s="19"/>
      <c r="D14001" s="43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70"/>
      <c r="K14001" s="59"/>
    </row>
    <row r="14002" spans="1:11" ht="41.25" customHeight="1">
      <c r="A14002" s="18" t="s">
        <v>14401</v>
      </c>
      <c r="B14002" s="19"/>
      <c r="C14002" s="19"/>
      <c r="D14002" s="43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70"/>
      <c r="K14002" s="59"/>
    </row>
    <row r="14003" spans="1:11" ht="41.25" customHeight="1">
      <c r="A14003" s="18" t="s">
        <v>14402</v>
      </c>
      <c r="B14003" s="19"/>
      <c r="C14003" s="19"/>
      <c r="D14003" s="43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70"/>
      <c r="K14003" s="59"/>
    </row>
    <row r="14004" spans="1:11" ht="41.25" customHeight="1">
      <c r="A14004" s="18" t="s">
        <v>14403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14404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14405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14406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14407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14408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14409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14410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14411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14412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14413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14414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14415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14416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14417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14418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14419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14420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14421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14422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14423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14424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14425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14426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14427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14428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14429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14430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14431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14432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14433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14434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14435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14436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14437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14438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14439</v>
      </c>
      <c r="B14040" s="19"/>
      <c r="C14040" s="19"/>
      <c r="D14040" s="43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70"/>
      <c r="K14040" s="59"/>
    </row>
    <row r="14041" spans="1:11" ht="41.25" customHeight="1">
      <c r="A14041" s="18" t="s">
        <v>14440</v>
      </c>
      <c r="B14041" s="19"/>
      <c r="C14041" s="19"/>
      <c r="D14041" s="43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70"/>
      <c r="K14041" s="59"/>
    </row>
    <row r="14042" spans="1:11" ht="41.25" customHeight="1">
      <c r="A14042" s="18" t="s">
        <v>14441</v>
      </c>
      <c r="B14042" s="19"/>
      <c r="C14042" s="19"/>
      <c r="D14042" s="43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70"/>
      <c r="K14042" s="59"/>
    </row>
    <row r="14043" spans="1:11" ht="41.25" customHeight="1">
      <c r="A14043" s="18" t="s">
        <v>14442</v>
      </c>
      <c r="B14043" s="19"/>
      <c r="C14043" s="19"/>
      <c r="D14043" s="43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70"/>
      <c r="K14043" s="59"/>
    </row>
    <row r="14044" spans="1:11" ht="41.25" customHeight="1">
      <c r="A14044" s="18" t="s">
        <v>14443</v>
      </c>
      <c r="B14044" s="19"/>
      <c r="C14044" s="19"/>
      <c r="D14044" s="43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70"/>
      <c r="K14044" s="59"/>
    </row>
    <row r="14045" spans="1:11" ht="41.25" customHeight="1">
      <c r="A14045" s="18" t="s">
        <v>14444</v>
      </c>
      <c r="B14045" s="19"/>
      <c r="C14045" s="19"/>
      <c r="D14045" s="43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70"/>
      <c r="K14045" s="59"/>
    </row>
    <row r="14046" spans="1:11" ht="41.25" customHeight="1">
      <c r="A14046" s="18" t="s">
        <v>14445</v>
      </c>
      <c r="B14046" s="19"/>
      <c r="C14046" s="19"/>
      <c r="D14046" s="43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70"/>
      <c r="K14046" s="59"/>
    </row>
    <row r="14047" spans="1:11" ht="41.25" customHeight="1">
      <c r="A14047" s="18" t="s">
        <v>14446</v>
      </c>
      <c r="B14047" s="19"/>
      <c r="C14047" s="19"/>
      <c r="D14047" s="43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70"/>
      <c r="K14047" s="59"/>
    </row>
    <row r="14048" spans="1:11" ht="41.25" customHeight="1">
      <c r="A14048" s="18" t="s">
        <v>14447</v>
      </c>
      <c r="B14048" s="19"/>
      <c r="C14048" s="19"/>
      <c r="D14048" s="43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70"/>
      <c r="K14048" s="59"/>
    </row>
    <row r="14049" spans="1:11" ht="41.25" customHeight="1">
      <c r="A14049" s="18" t="s">
        <v>14448</v>
      </c>
      <c r="B14049" s="19"/>
      <c r="C14049" s="19"/>
      <c r="D14049" s="43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70"/>
      <c r="K14049" s="59"/>
    </row>
    <row r="14050" spans="1:11" ht="41.25" customHeight="1">
      <c r="A14050" s="18" t="s">
        <v>14449</v>
      </c>
      <c r="B14050" s="19"/>
      <c r="C14050" s="19"/>
      <c r="D14050" s="43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70"/>
      <c r="K14050" s="59"/>
    </row>
    <row r="14051" spans="1:11" ht="41.25" customHeight="1">
      <c r="A14051" s="18" t="s">
        <v>14450</v>
      </c>
      <c r="B14051" s="19"/>
      <c r="C14051" s="19"/>
      <c r="D14051" s="43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70"/>
      <c r="K14051" s="59"/>
    </row>
    <row r="14052" spans="1:11" ht="41.25" customHeight="1">
      <c r="A14052" s="18" t="s">
        <v>14451</v>
      </c>
      <c r="B14052" s="19"/>
      <c r="C14052" s="19"/>
      <c r="D14052" s="43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70"/>
      <c r="K14052" s="59"/>
    </row>
    <row r="14053" spans="1:11" ht="41.25" customHeight="1">
      <c r="A14053" s="18" t="s">
        <v>14452</v>
      </c>
      <c r="B14053" s="19"/>
      <c r="C14053" s="19"/>
      <c r="D14053" s="43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70"/>
      <c r="K14053" s="59"/>
    </row>
    <row r="14054" spans="1:11" ht="41.25" customHeight="1">
      <c r="A14054" s="18" t="s">
        <v>14453</v>
      </c>
      <c r="B14054" s="19"/>
      <c r="C14054" s="19"/>
      <c r="D14054" s="43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70"/>
      <c r="K14054" s="59"/>
    </row>
    <row r="14055" spans="1:11" ht="41.25" customHeight="1">
      <c r="A14055" s="18" t="s">
        <v>14454</v>
      </c>
      <c r="B14055" s="19"/>
      <c r="C14055" s="19"/>
      <c r="D14055" s="43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70"/>
      <c r="K14055" s="59"/>
    </row>
    <row r="14056" spans="1:11" ht="41.25" customHeight="1">
      <c r="A14056" s="18" t="s">
        <v>14455</v>
      </c>
      <c r="B14056" s="19"/>
      <c r="C14056" s="19"/>
      <c r="D14056" s="43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70"/>
      <c r="K14056" s="59"/>
    </row>
    <row r="14057" spans="1:11" ht="41.25" customHeight="1">
      <c r="A14057" s="18" t="s">
        <v>14456</v>
      </c>
      <c r="B14057" s="19"/>
      <c r="C14057" s="19"/>
      <c r="D14057" s="43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70"/>
      <c r="K14057" s="59"/>
    </row>
    <row r="14058" spans="1:11" ht="41.25" customHeight="1">
      <c r="A14058" s="18" t="s">
        <v>14457</v>
      </c>
      <c r="B14058" s="19"/>
      <c r="C14058" s="19"/>
      <c r="D14058" s="43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70"/>
      <c r="K14058" s="59"/>
    </row>
    <row r="14059" spans="1:11" ht="41.25" customHeight="1">
      <c r="A14059" s="18" t="s">
        <v>14458</v>
      </c>
      <c r="B14059" s="19"/>
      <c r="C14059" s="19"/>
      <c r="D14059" s="43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70"/>
      <c r="K14059" s="59"/>
    </row>
    <row r="14060" spans="1:11" ht="41.25" customHeight="1">
      <c r="A14060" s="18" t="s">
        <v>14459</v>
      </c>
      <c r="B14060" s="19"/>
      <c r="C14060" s="19"/>
      <c r="D14060" s="43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70"/>
      <c r="K14060" s="59"/>
    </row>
    <row r="14061" spans="1:11" ht="41.25" customHeight="1">
      <c r="A14061" s="18" t="s">
        <v>14460</v>
      </c>
      <c r="B14061" s="19"/>
      <c r="C14061" s="19"/>
      <c r="D14061" s="43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70"/>
      <c r="K14061" s="59"/>
    </row>
    <row r="14062" spans="1:11" ht="41.25" customHeight="1">
      <c r="A14062" s="18" t="s">
        <v>14461</v>
      </c>
      <c r="B14062" s="19"/>
      <c r="C14062" s="19"/>
      <c r="D14062" s="43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70"/>
      <c r="K14062" s="59"/>
    </row>
    <row r="14063" spans="1:11" ht="41.25" customHeight="1">
      <c r="A14063" s="18" t="s">
        <v>14462</v>
      </c>
      <c r="B14063" s="19"/>
      <c r="C14063" s="19"/>
      <c r="D14063" s="43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70"/>
      <c r="K14063" s="59"/>
    </row>
    <row r="14064" spans="1:11" ht="41.25" customHeight="1">
      <c r="A14064" s="18" t="s">
        <v>14463</v>
      </c>
      <c r="B14064" s="19"/>
      <c r="C14064" s="19"/>
      <c r="D14064" s="43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70"/>
      <c r="K14064" s="59"/>
    </row>
    <row r="14065" spans="1:11" ht="41.25" customHeight="1">
      <c r="A14065" s="18" t="s">
        <v>14464</v>
      </c>
      <c r="B14065" s="19"/>
      <c r="C14065" s="19"/>
      <c r="D14065" s="43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70"/>
      <c r="K14065" s="59"/>
    </row>
    <row r="14066" spans="1:11" ht="41.25" customHeight="1">
      <c r="A14066" s="18" t="s">
        <v>14465</v>
      </c>
      <c r="B14066" s="19"/>
      <c r="C14066" s="19"/>
      <c r="D14066" s="43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70"/>
      <c r="K14066" s="59"/>
    </row>
    <row r="14067" spans="1:11" ht="41.25" customHeight="1">
      <c r="A14067" s="18" t="s">
        <v>14466</v>
      </c>
      <c r="B14067" s="19"/>
      <c r="C14067" s="19"/>
      <c r="D14067" s="43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70"/>
      <c r="K14067" s="59"/>
    </row>
    <row r="14068" spans="1:11" ht="41.25" customHeight="1">
      <c r="A14068" s="18" t="s">
        <v>14467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14468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14469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14470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14471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14472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14473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14474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14475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14476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14477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14478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14479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14480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14481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14482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14483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14484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14485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14486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14487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14488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14489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14490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14491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14492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14493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14494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14495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14496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14497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14498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14499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14500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14501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14502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14503</v>
      </c>
      <c r="B14104" s="19"/>
      <c r="C14104" s="19"/>
      <c r="D14104" s="43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70"/>
      <c r="K14104" s="59"/>
    </row>
    <row r="14105" spans="1:11" ht="41.25" customHeight="1">
      <c r="A14105" s="18" t="s">
        <v>14504</v>
      </c>
      <c r="B14105" s="19"/>
      <c r="C14105" s="19"/>
      <c r="D14105" s="43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70"/>
      <c r="K14105" s="59"/>
    </row>
    <row r="14106" spans="1:11" ht="41.25" customHeight="1">
      <c r="A14106" s="18" t="s">
        <v>14505</v>
      </c>
      <c r="B14106" s="19"/>
      <c r="C14106" s="19"/>
      <c r="D14106" s="43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70"/>
      <c r="K14106" s="59"/>
    </row>
    <row r="14107" spans="1:11" ht="41.25" customHeight="1">
      <c r="A14107" s="18" t="s">
        <v>14506</v>
      </c>
      <c r="B14107" s="19"/>
      <c r="C14107" s="19"/>
      <c r="D14107" s="43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70"/>
      <c r="K14107" s="59"/>
    </row>
    <row r="14108" spans="1:11" ht="41.25" customHeight="1">
      <c r="A14108" s="18" t="s">
        <v>14507</v>
      </c>
      <c r="B14108" s="19"/>
      <c r="C14108" s="19"/>
      <c r="D14108" s="43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70"/>
      <c r="K14108" s="59"/>
    </row>
    <row r="14109" spans="1:11" ht="41.25" customHeight="1">
      <c r="A14109" s="18" t="s">
        <v>14508</v>
      </c>
      <c r="B14109" s="19"/>
      <c r="C14109" s="19"/>
      <c r="D14109" s="43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70"/>
      <c r="K14109" s="59"/>
    </row>
    <row r="14110" spans="1:11" ht="41.25" customHeight="1">
      <c r="A14110" s="18" t="s">
        <v>14509</v>
      </c>
      <c r="B14110" s="19"/>
      <c r="C14110" s="19"/>
      <c r="D14110" s="43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70"/>
      <c r="K14110" s="59"/>
    </row>
    <row r="14111" spans="1:11" ht="41.25" customHeight="1">
      <c r="A14111" s="18" t="s">
        <v>14510</v>
      </c>
      <c r="B14111" s="19"/>
      <c r="C14111" s="19"/>
      <c r="D14111" s="43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70"/>
      <c r="K14111" s="59"/>
    </row>
    <row r="14112" spans="1:11" ht="41.25" customHeight="1">
      <c r="A14112" s="18" t="s">
        <v>14511</v>
      </c>
      <c r="B14112" s="19"/>
      <c r="C14112" s="19"/>
      <c r="D14112" s="43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70"/>
      <c r="K14112" s="59"/>
    </row>
    <row r="14113" spans="1:11" ht="41.25" customHeight="1">
      <c r="A14113" s="18" t="s">
        <v>14512</v>
      </c>
      <c r="B14113" s="19"/>
      <c r="C14113" s="19"/>
      <c r="D14113" s="43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70"/>
      <c r="K14113" s="59"/>
    </row>
    <row r="14114" spans="1:11" ht="41.25" customHeight="1">
      <c r="A14114" s="18" t="s">
        <v>14513</v>
      </c>
      <c r="B14114" s="19"/>
      <c r="C14114" s="19"/>
      <c r="D14114" s="43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70"/>
      <c r="K14114" s="59"/>
    </row>
    <row r="14115" spans="1:11" ht="41.25" customHeight="1">
      <c r="A14115" s="18" t="s">
        <v>14514</v>
      </c>
      <c r="B14115" s="19"/>
      <c r="C14115" s="19"/>
      <c r="D14115" s="43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70"/>
      <c r="K14115" s="59"/>
    </row>
    <row r="14116" spans="1:11" ht="41.25" customHeight="1">
      <c r="A14116" s="18" t="s">
        <v>14515</v>
      </c>
      <c r="B14116" s="19"/>
      <c r="C14116" s="19"/>
      <c r="D14116" s="43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70"/>
      <c r="K14116" s="59"/>
    </row>
    <row r="14117" spans="1:11" ht="41.25" customHeight="1">
      <c r="A14117" s="18" t="s">
        <v>14516</v>
      </c>
      <c r="B14117" s="19"/>
      <c r="C14117" s="19"/>
      <c r="D14117" s="43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70"/>
      <c r="K14117" s="59"/>
    </row>
    <row r="14118" spans="1:11" ht="41.25" customHeight="1">
      <c r="A14118" s="18" t="s">
        <v>14517</v>
      </c>
      <c r="B14118" s="19"/>
      <c r="C14118" s="19"/>
      <c r="D14118" s="43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70"/>
      <c r="K14118" s="59"/>
    </row>
    <row r="14119" spans="1:11" ht="41.25" customHeight="1">
      <c r="A14119" s="18" t="s">
        <v>14518</v>
      </c>
      <c r="B14119" s="19"/>
      <c r="C14119" s="19"/>
      <c r="D14119" s="43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70"/>
      <c r="K14119" s="59"/>
    </row>
    <row r="14120" spans="1:11" ht="41.25" customHeight="1">
      <c r="A14120" s="18" t="s">
        <v>14519</v>
      </c>
      <c r="B14120" s="19"/>
      <c r="C14120" s="19"/>
      <c r="D14120" s="43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70"/>
      <c r="K14120" s="59"/>
    </row>
    <row r="14121" spans="1:11" ht="41.25" customHeight="1">
      <c r="A14121" s="18" t="s">
        <v>14520</v>
      </c>
      <c r="B14121" s="19"/>
      <c r="C14121" s="19"/>
      <c r="D14121" s="43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70"/>
      <c r="K14121" s="59"/>
    </row>
    <row r="14122" spans="1:11" ht="41.25" customHeight="1">
      <c r="A14122" s="18" t="s">
        <v>14521</v>
      </c>
      <c r="B14122" s="19"/>
      <c r="C14122" s="19"/>
      <c r="D14122" s="43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70"/>
      <c r="K14122" s="59"/>
    </row>
    <row r="14123" spans="1:11" ht="41.25" customHeight="1">
      <c r="A14123" s="18" t="s">
        <v>14522</v>
      </c>
      <c r="B14123" s="19"/>
      <c r="C14123" s="19"/>
      <c r="D14123" s="43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70"/>
      <c r="K14123" s="59"/>
    </row>
    <row r="14124" spans="1:11" ht="41.25" customHeight="1">
      <c r="A14124" s="18" t="s">
        <v>14523</v>
      </c>
      <c r="B14124" s="19"/>
      <c r="C14124" s="19"/>
      <c r="D14124" s="43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70"/>
      <c r="K14124" s="59"/>
    </row>
    <row r="14125" spans="1:11" ht="41.25" customHeight="1">
      <c r="A14125" s="18" t="s">
        <v>14524</v>
      </c>
      <c r="B14125" s="19"/>
      <c r="C14125" s="19"/>
      <c r="D14125" s="43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70"/>
      <c r="K14125" s="59"/>
    </row>
    <row r="14126" spans="1:11" ht="41.25" customHeight="1">
      <c r="A14126" s="18" t="s">
        <v>14525</v>
      </c>
      <c r="B14126" s="19"/>
      <c r="C14126" s="19"/>
      <c r="D14126" s="43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70"/>
      <c r="K14126" s="59"/>
    </row>
    <row r="14127" spans="1:11" ht="41.25" customHeight="1">
      <c r="A14127" s="18" t="s">
        <v>14526</v>
      </c>
      <c r="B14127" s="19"/>
      <c r="C14127" s="19"/>
      <c r="D14127" s="43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70"/>
      <c r="K14127" s="59"/>
    </row>
    <row r="14128" spans="1:11" ht="41.25" customHeight="1">
      <c r="A14128" s="18" t="s">
        <v>14527</v>
      </c>
      <c r="B14128" s="19"/>
      <c r="C14128" s="19"/>
      <c r="D14128" s="43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70"/>
      <c r="K14128" s="59"/>
    </row>
    <row r="14129" spans="1:11" ht="41.25" customHeight="1">
      <c r="A14129" s="18" t="s">
        <v>14528</v>
      </c>
      <c r="B14129" s="19"/>
      <c r="C14129" s="19"/>
      <c r="D14129" s="43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70"/>
      <c r="K14129" s="59"/>
    </row>
    <row r="14130" spans="1:11" ht="41.25" customHeight="1">
      <c r="A14130" s="18" t="s">
        <v>14529</v>
      </c>
      <c r="B14130" s="19"/>
      <c r="C14130" s="19"/>
      <c r="D14130" s="43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70"/>
      <c r="K14130" s="59"/>
    </row>
    <row r="14131" spans="1:11" ht="41.25" customHeight="1">
      <c r="A14131" s="18" t="s">
        <v>14530</v>
      </c>
      <c r="B14131" s="19"/>
      <c r="C14131" s="19"/>
      <c r="D14131" s="43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70"/>
      <c r="K14131" s="59"/>
    </row>
    <row r="14132" spans="1:11" ht="41.25" customHeight="1">
      <c r="A14132" s="18" t="s">
        <v>14531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14532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14533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14534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14535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14536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14537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14538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14539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14540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14541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14542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14543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14544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14545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14546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14547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14548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14549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14550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14551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14552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14553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14554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14555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14556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14557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14558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14559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14560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14561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14562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14563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14564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14565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14566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14567</v>
      </c>
      <c r="B14168" s="19"/>
      <c r="C14168" s="19"/>
      <c r="D14168" s="43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70"/>
      <c r="K14168" s="59"/>
    </row>
    <row r="14169" spans="1:11" ht="41.25" customHeight="1">
      <c r="A14169" s="18" t="s">
        <v>14568</v>
      </c>
      <c r="B14169" s="19"/>
      <c r="C14169" s="19"/>
      <c r="D14169" s="43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70"/>
      <c r="K14169" s="59"/>
    </row>
    <row r="14170" spans="1:11" ht="41.25" customHeight="1">
      <c r="A14170" s="18" t="s">
        <v>14569</v>
      </c>
      <c r="B14170" s="19"/>
      <c r="C14170" s="19"/>
      <c r="D14170" s="43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70"/>
      <c r="K14170" s="59"/>
    </row>
    <row r="14171" spans="1:11" ht="41.25" customHeight="1">
      <c r="A14171" s="18" t="s">
        <v>14570</v>
      </c>
      <c r="B14171" s="19"/>
      <c r="C14171" s="19"/>
      <c r="D14171" s="43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70"/>
      <c r="K14171" s="59"/>
    </row>
    <row r="14172" spans="1:11" ht="41.25" customHeight="1">
      <c r="A14172" s="18" t="s">
        <v>14571</v>
      </c>
      <c r="B14172" s="19"/>
      <c r="C14172" s="19"/>
      <c r="D14172" s="43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70"/>
      <c r="K14172" s="59"/>
    </row>
    <row r="14173" spans="1:11" ht="41.25" customHeight="1">
      <c r="A14173" s="18" t="s">
        <v>14572</v>
      </c>
      <c r="B14173" s="19"/>
      <c r="C14173" s="19"/>
      <c r="D14173" s="43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70"/>
      <c r="K14173" s="59"/>
    </row>
    <row r="14174" spans="1:11" ht="41.25" customHeight="1">
      <c r="A14174" s="18" t="s">
        <v>14573</v>
      </c>
      <c r="B14174" s="19"/>
      <c r="C14174" s="19"/>
      <c r="D14174" s="43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70"/>
      <c r="K14174" s="59"/>
    </row>
    <row r="14175" spans="1:11" ht="41.25" customHeight="1">
      <c r="A14175" s="18" t="s">
        <v>14574</v>
      </c>
      <c r="B14175" s="19"/>
      <c r="C14175" s="19"/>
      <c r="D14175" s="43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70"/>
      <c r="K14175" s="59"/>
    </row>
    <row r="14176" spans="1:11" ht="41.25" customHeight="1">
      <c r="A14176" s="18" t="s">
        <v>14575</v>
      </c>
      <c r="B14176" s="19"/>
      <c r="C14176" s="19"/>
      <c r="D14176" s="43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70"/>
      <c r="K14176" s="59"/>
    </row>
    <row r="14177" spans="1:11" ht="41.25" customHeight="1">
      <c r="A14177" s="18" t="s">
        <v>14576</v>
      </c>
      <c r="B14177" s="19"/>
      <c r="C14177" s="19"/>
      <c r="D14177" s="43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70"/>
      <c r="K14177" s="59"/>
    </row>
    <row r="14178" spans="1:11" ht="41.25" customHeight="1">
      <c r="A14178" s="18" t="s">
        <v>14577</v>
      </c>
      <c r="B14178" s="19"/>
      <c r="C14178" s="19"/>
      <c r="D14178" s="43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70"/>
      <c r="K14178" s="59"/>
    </row>
    <row r="14179" spans="1:11" ht="41.25" customHeight="1">
      <c r="A14179" s="18" t="s">
        <v>14578</v>
      </c>
      <c r="B14179" s="19"/>
      <c r="C14179" s="19"/>
      <c r="D14179" s="43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70"/>
      <c r="K14179" s="59"/>
    </row>
    <row r="14180" spans="1:11" ht="41.25" customHeight="1">
      <c r="A14180" s="18" t="s">
        <v>14579</v>
      </c>
      <c r="B14180" s="19"/>
      <c r="C14180" s="19"/>
      <c r="D14180" s="43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70"/>
      <c r="K14180" s="59"/>
    </row>
    <row r="14181" spans="1:11" ht="41.25" customHeight="1">
      <c r="A14181" s="18" t="s">
        <v>14580</v>
      </c>
      <c r="B14181" s="19"/>
      <c r="C14181" s="19"/>
      <c r="D14181" s="43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70"/>
      <c r="K14181" s="59"/>
    </row>
    <row r="14182" spans="1:11" ht="41.25" customHeight="1">
      <c r="A14182" s="18" t="s">
        <v>14581</v>
      </c>
      <c r="B14182" s="19"/>
      <c r="C14182" s="19"/>
      <c r="D14182" s="43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70"/>
      <c r="K14182" s="59"/>
    </row>
    <row r="14183" spans="1:11" ht="41.25" customHeight="1">
      <c r="A14183" s="18" t="s">
        <v>14582</v>
      </c>
      <c r="B14183" s="19"/>
      <c r="C14183" s="19"/>
      <c r="D14183" s="43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70"/>
      <c r="K14183" s="59"/>
    </row>
    <row r="14184" spans="1:11" ht="41.25" customHeight="1">
      <c r="A14184" s="18" t="s">
        <v>14583</v>
      </c>
      <c r="B14184" s="19"/>
      <c r="C14184" s="19"/>
      <c r="D14184" s="43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70"/>
      <c r="K14184" s="59"/>
    </row>
    <row r="14185" spans="1:11" ht="41.25" customHeight="1">
      <c r="A14185" s="18" t="s">
        <v>14584</v>
      </c>
      <c r="B14185" s="19"/>
      <c r="C14185" s="19"/>
      <c r="D14185" s="43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70"/>
      <c r="K14185" s="59"/>
    </row>
    <row r="14186" spans="1:11" ht="41.25" customHeight="1">
      <c r="A14186" s="18" t="s">
        <v>14585</v>
      </c>
      <c r="B14186" s="19"/>
      <c r="C14186" s="19"/>
      <c r="D14186" s="43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70"/>
      <c r="K14186" s="59"/>
    </row>
    <row r="14187" spans="1:11" ht="41.25" customHeight="1">
      <c r="A14187" s="18" t="s">
        <v>14586</v>
      </c>
      <c r="B14187" s="19"/>
      <c r="C14187" s="19"/>
      <c r="D14187" s="43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70"/>
      <c r="K14187" s="59"/>
    </row>
    <row r="14188" spans="1:11" ht="41.25" customHeight="1">
      <c r="A14188" s="18" t="s">
        <v>14587</v>
      </c>
      <c r="B14188" s="19"/>
      <c r="C14188" s="19"/>
      <c r="D14188" s="43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70"/>
      <c r="K14188" s="59"/>
    </row>
    <row r="14189" spans="1:11" ht="41.25" customHeight="1">
      <c r="A14189" s="18" t="s">
        <v>14588</v>
      </c>
      <c r="B14189" s="19"/>
      <c r="C14189" s="19"/>
      <c r="D14189" s="43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70"/>
      <c r="K14189" s="59"/>
    </row>
    <row r="14190" spans="1:11" ht="41.25" customHeight="1">
      <c r="A14190" s="18" t="s">
        <v>14589</v>
      </c>
      <c r="B14190" s="19"/>
      <c r="C14190" s="19"/>
      <c r="D14190" s="43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70"/>
      <c r="K14190" s="59"/>
    </row>
    <row r="14191" spans="1:11" ht="41.25" customHeight="1">
      <c r="A14191" s="18" t="s">
        <v>14590</v>
      </c>
      <c r="B14191" s="19"/>
      <c r="C14191" s="19"/>
      <c r="D14191" s="43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70"/>
      <c r="K14191" s="59"/>
    </row>
    <row r="14192" spans="1:11" ht="41.25" customHeight="1">
      <c r="A14192" s="18" t="s">
        <v>14591</v>
      </c>
      <c r="B14192" s="19"/>
      <c r="C14192" s="19"/>
      <c r="D14192" s="43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70"/>
      <c r="K14192" s="59"/>
    </row>
    <row r="14193" spans="1:11" ht="41.25" customHeight="1">
      <c r="A14193" s="18" t="s">
        <v>14592</v>
      </c>
      <c r="B14193" s="19"/>
      <c r="C14193" s="19"/>
      <c r="D14193" s="43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70"/>
      <c r="K14193" s="59"/>
    </row>
    <row r="14194" spans="1:11" ht="41.25" customHeight="1">
      <c r="A14194" s="18" t="s">
        <v>14593</v>
      </c>
      <c r="B14194" s="19"/>
      <c r="C14194" s="19"/>
      <c r="D14194" s="43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70"/>
      <c r="K14194" s="59"/>
    </row>
    <row r="14195" spans="1:11" ht="41.25" customHeight="1">
      <c r="A14195" s="18" t="s">
        <v>14594</v>
      </c>
      <c r="B14195" s="19"/>
      <c r="C14195" s="19"/>
      <c r="D14195" s="43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70"/>
      <c r="K14195" s="59"/>
    </row>
    <row r="14196" spans="1:11" ht="41.25" customHeight="1">
      <c r="A14196" s="18" t="s">
        <v>14595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14596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14597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14598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14599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14600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14601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14602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14603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14604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14605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14606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14607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14608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14609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14610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14611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14612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14613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14614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14615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14616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14617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14618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14619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14620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14621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14622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14623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14624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14625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14626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14627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14628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14629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14630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14631</v>
      </c>
      <c r="B14232" s="19"/>
      <c r="C14232" s="19"/>
      <c r="D14232" s="43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70"/>
      <c r="K14232" s="59"/>
    </row>
    <row r="14233" spans="1:11" ht="41.25" customHeight="1">
      <c r="A14233" s="18" t="s">
        <v>14632</v>
      </c>
      <c r="B14233" s="19"/>
      <c r="C14233" s="19"/>
      <c r="D14233" s="43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70"/>
      <c r="K14233" s="59"/>
    </row>
    <row r="14234" spans="1:11" ht="41.25" customHeight="1">
      <c r="A14234" s="18" t="s">
        <v>14633</v>
      </c>
      <c r="B14234" s="19"/>
      <c r="C14234" s="19"/>
      <c r="D14234" s="43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70"/>
      <c r="K14234" s="59"/>
    </row>
    <row r="14235" spans="1:11" ht="41.25" customHeight="1">
      <c r="A14235" s="18" t="s">
        <v>14634</v>
      </c>
      <c r="B14235" s="19"/>
      <c r="C14235" s="19"/>
      <c r="D14235" s="43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70"/>
      <c r="K14235" s="59"/>
    </row>
    <row r="14236" spans="1:11" ht="41.25" customHeight="1">
      <c r="A14236" s="18" t="s">
        <v>14635</v>
      </c>
      <c r="B14236" s="19"/>
      <c r="C14236" s="19"/>
      <c r="D14236" s="43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70"/>
      <c r="K14236" s="59"/>
    </row>
    <row r="14237" spans="1:11" ht="41.25" customHeight="1">
      <c r="A14237" s="18" t="s">
        <v>14636</v>
      </c>
      <c r="B14237" s="19"/>
      <c r="C14237" s="19"/>
      <c r="D14237" s="43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70"/>
      <c r="K14237" s="59"/>
    </row>
    <row r="14238" spans="1:11" ht="41.25" customHeight="1">
      <c r="A14238" s="18" t="s">
        <v>14637</v>
      </c>
      <c r="B14238" s="19"/>
      <c r="C14238" s="19"/>
      <c r="D14238" s="43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70"/>
      <c r="K14238" s="59"/>
    </row>
    <row r="14239" spans="1:11" ht="41.25" customHeight="1">
      <c r="A14239" s="18" t="s">
        <v>14638</v>
      </c>
      <c r="B14239" s="19"/>
      <c r="C14239" s="19"/>
      <c r="D14239" s="43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70"/>
      <c r="K14239" s="59"/>
    </row>
    <row r="14240" spans="1:11" ht="41.25" customHeight="1">
      <c r="A14240" s="18" t="s">
        <v>14639</v>
      </c>
      <c r="B14240" s="19"/>
      <c r="C14240" s="19"/>
      <c r="D14240" s="43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70"/>
      <c r="K14240" s="59"/>
    </row>
    <row r="14241" spans="1:11" ht="41.25" customHeight="1">
      <c r="A14241" s="18" t="s">
        <v>14640</v>
      </c>
      <c r="B14241" s="19"/>
      <c r="C14241" s="19"/>
      <c r="D14241" s="43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70"/>
      <c r="K14241" s="59"/>
    </row>
    <row r="14242" spans="1:11" ht="41.25" customHeight="1">
      <c r="A14242" s="18" t="s">
        <v>14641</v>
      </c>
      <c r="B14242" s="19"/>
      <c r="C14242" s="19"/>
      <c r="D14242" s="43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70"/>
      <c r="K14242" s="59"/>
    </row>
    <row r="14243" spans="1:11" ht="41.25" customHeight="1">
      <c r="A14243" s="18" t="s">
        <v>14642</v>
      </c>
      <c r="B14243" s="19"/>
      <c r="C14243" s="19"/>
      <c r="D14243" s="43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70"/>
      <c r="K14243" s="59"/>
    </row>
    <row r="14244" spans="1:11" ht="41.25" customHeight="1">
      <c r="A14244" s="18" t="s">
        <v>14643</v>
      </c>
      <c r="B14244" s="19"/>
      <c r="C14244" s="19"/>
      <c r="D14244" s="43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70"/>
      <c r="K14244" s="59"/>
    </row>
    <row r="14245" spans="1:11" ht="41.25" customHeight="1">
      <c r="A14245" s="18" t="s">
        <v>14644</v>
      </c>
      <c r="B14245" s="19"/>
      <c r="C14245" s="19"/>
      <c r="D14245" s="43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70"/>
      <c r="K14245" s="59"/>
    </row>
    <row r="14246" spans="1:11" ht="41.25" customHeight="1">
      <c r="A14246" s="18" t="s">
        <v>14645</v>
      </c>
      <c r="B14246" s="19"/>
      <c r="C14246" s="19"/>
      <c r="D14246" s="43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70"/>
      <c r="K14246" s="59"/>
    </row>
    <row r="14247" spans="1:11" ht="41.25" customHeight="1">
      <c r="A14247" s="18" t="s">
        <v>14646</v>
      </c>
      <c r="B14247" s="19"/>
      <c r="C14247" s="19"/>
      <c r="D14247" s="43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70"/>
      <c r="K14247" s="59"/>
    </row>
    <row r="14248" spans="1:11" ht="41.25" customHeight="1">
      <c r="A14248" s="18" t="s">
        <v>14647</v>
      </c>
      <c r="B14248" s="19"/>
      <c r="C14248" s="19"/>
      <c r="D14248" s="43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70"/>
      <c r="K14248" s="59"/>
    </row>
    <row r="14249" spans="1:11" ht="41.25" customHeight="1">
      <c r="A14249" s="18" t="s">
        <v>14648</v>
      </c>
      <c r="B14249" s="19"/>
      <c r="C14249" s="19"/>
      <c r="D14249" s="43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70"/>
      <c r="K14249" s="59"/>
    </row>
    <row r="14250" spans="1:11" ht="41.25" customHeight="1">
      <c r="A14250" s="18" t="s">
        <v>14649</v>
      </c>
      <c r="B14250" s="19"/>
      <c r="C14250" s="19"/>
      <c r="D14250" s="43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70"/>
      <c r="K14250" s="59"/>
    </row>
    <row r="14251" spans="1:11" ht="41.25" customHeight="1">
      <c r="A14251" s="18" t="s">
        <v>14650</v>
      </c>
      <c r="B14251" s="19"/>
      <c r="C14251" s="19"/>
      <c r="D14251" s="43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70"/>
      <c r="K14251" s="59"/>
    </row>
    <row r="14252" spans="1:11" ht="41.25" customHeight="1">
      <c r="A14252" s="18" t="s">
        <v>14651</v>
      </c>
      <c r="B14252" s="19"/>
      <c r="C14252" s="19"/>
      <c r="D14252" s="43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70"/>
      <c r="K14252" s="59"/>
    </row>
    <row r="14253" spans="1:11" ht="41.25" customHeight="1">
      <c r="A14253" s="18" t="s">
        <v>14652</v>
      </c>
      <c r="B14253" s="19"/>
      <c r="C14253" s="19"/>
      <c r="D14253" s="43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70"/>
      <c r="K14253" s="59"/>
    </row>
    <row r="14254" spans="1:11" ht="41.25" customHeight="1">
      <c r="A14254" s="18" t="s">
        <v>14653</v>
      </c>
      <c r="B14254" s="19"/>
      <c r="C14254" s="19"/>
      <c r="D14254" s="43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70"/>
      <c r="K14254" s="59"/>
    </row>
    <row r="14255" spans="1:11" ht="41.25" customHeight="1">
      <c r="A14255" s="18" t="s">
        <v>14654</v>
      </c>
      <c r="B14255" s="19"/>
      <c r="C14255" s="19"/>
      <c r="D14255" s="43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70"/>
      <c r="K14255" s="59"/>
    </row>
    <row r="14256" spans="1:11" ht="41.25" customHeight="1">
      <c r="A14256" s="18" t="s">
        <v>14655</v>
      </c>
      <c r="B14256" s="19"/>
      <c r="C14256" s="19"/>
      <c r="D14256" s="43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70"/>
      <c r="K14256" s="59"/>
    </row>
    <row r="14257" spans="1:11" ht="41.25" customHeight="1">
      <c r="A14257" s="18" t="s">
        <v>14656</v>
      </c>
      <c r="B14257" s="19"/>
      <c r="C14257" s="19"/>
      <c r="D14257" s="43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70"/>
      <c r="K14257" s="59"/>
    </row>
    <row r="14258" spans="1:11" ht="41.25" customHeight="1">
      <c r="A14258" s="18" t="s">
        <v>14657</v>
      </c>
      <c r="B14258" s="19"/>
      <c r="C14258" s="19"/>
      <c r="D14258" s="43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70"/>
      <c r="K14258" s="59"/>
    </row>
    <row r="14259" spans="1:11" ht="41.25" customHeight="1">
      <c r="A14259" s="18" t="s">
        <v>14658</v>
      </c>
      <c r="B14259" s="19"/>
      <c r="C14259" s="19"/>
      <c r="D14259" s="43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70"/>
      <c r="K14259" s="59"/>
    </row>
    <row r="14260" spans="1:11" ht="41.25" customHeight="1">
      <c r="A14260" s="18" t="s">
        <v>14659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14660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14661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14662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14663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14664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14665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14666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14667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14668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14669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14670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14671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14672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14673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14674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14675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14676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14677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14678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14679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14680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14681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14682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14683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14684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14685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14686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14687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14688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14689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14690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14691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14692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14693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14694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14695</v>
      </c>
      <c r="B14296" s="19"/>
      <c r="C14296" s="19"/>
      <c r="D14296" s="43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70"/>
      <c r="K14296" s="59"/>
    </row>
    <row r="14297" spans="1:11" ht="41.25" customHeight="1">
      <c r="A14297" s="18" t="s">
        <v>14696</v>
      </c>
      <c r="B14297" s="19"/>
      <c r="C14297" s="19"/>
      <c r="D14297" s="43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70"/>
      <c r="K14297" s="59"/>
    </row>
    <row r="14298" spans="1:11" ht="41.25" customHeight="1">
      <c r="A14298" s="18" t="s">
        <v>14697</v>
      </c>
      <c r="B14298" s="19"/>
      <c r="C14298" s="19"/>
      <c r="D14298" s="43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70"/>
      <c r="K14298" s="59"/>
    </row>
    <row r="14299" spans="1:11" ht="41.25" customHeight="1">
      <c r="A14299" s="18" t="s">
        <v>14698</v>
      </c>
      <c r="B14299" s="19"/>
      <c r="C14299" s="19"/>
      <c r="D14299" s="43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70"/>
      <c r="K14299" s="59"/>
    </row>
    <row r="14300" spans="1:11" ht="41.25" customHeight="1">
      <c r="A14300" s="18" t="s">
        <v>14699</v>
      </c>
      <c r="B14300" s="19"/>
      <c r="C14300" s="19"/>
      <c r="D14300" s="43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70"/>
      <c r="K14300" s="59"/>
    </row>
    <row r="14301" spans="1:11" ht="41.25" customHeight="1">
      <c r="A14301" s="18" t="s">
        <v>14700</v>
      </c>
      <c r="B14301" s="19"/>
      <c r="C14301" s="19"/>
      <c r="D14301" s="43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70"/>
      <c r="K14301" s="59"/>
    </row>
    <row r="14302" spans="1:11" ht="41.25" customHeight="1">
      <c r="A14302" s="18" t="s">
        <v>14701</v>
      </c>
      <c r="B14302" s="19"/>
      <c r="C14302" s="19"/>
      <c r="D14302" s="43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70"/>
      <c r="K14302" s="59"/>
    </row>
    <row r="14303" spans="1:11" ht="41.25" customHeight="1">
      <c r="A14303" s="18" t="s">
        <v>14702</v>
      </c>
      <c r="B14303" s="19"/>
      <c r="C14303" s="19"/>
      <c r="D14303" s="43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70"/>
      <c r="K14303" s="59"/>
    </row>
    <row r="14304" spans="1:11" ht="41.25" customHeight="1">
      <c r="A14304" s="18" t="s">
        <v>14703</v>
      </c>
      <c r="B14304" s="19"/>
      <c r="C14304" s="19"/>
      <c r="D14304" s="43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70"/>
      <c r="K14304" s="59"/>
    </row>
    <row r="14305" spans="1:11" ht="41.25" customHeight="1">
      <c r="A14305" s="18" t="s">
        <v>14704</v>
      </c>
      <c r="B14305" s="19"/>
      <c r="C14305" s="19"/>
      <c r="D14305" s="43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70"/>
      <c r="K14305" s="59"/>
    </row>
    <row r="14306" spans="1:11" ht="41.25" customHeight="1">
      <c r="A14306" s="18" t="s">
        <v>14705</v>
      </c>
      <c r="B14306" s="19"/>
      <c r="C14306" s="19"/>
      <c r="D14306" s="43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70"/>
      <c r="K14306" s="59"/>
    </row>
    <row r="14307" spans="1:11" ht="41.25" customHeight="1">
      <c r="A14307" s="18" t="s">
        <v>14706</v>
      </c>
      <c r="B14307" s="19"/>
      <c r="C14307" s="19"/>
      <c r="D14307" s="43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70"/>
      <c r="K14307" s="59"/>
    </row>
    <row r="14308" spans="1:11" ht="41.25" customHeight="1">
      <c r="A14308" s="18" t="s">
        <v>14707</v>
      </c>
      <c r="B14308" s="19"/>
      <c r="C14308" s="19"/>
      <c r="D14308" s="43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70"/>
      <c r="K14308" s="59"/>
    </row>
    <row r="14309" spans="1:11" ht="41.25" customHeight="1">
      <c r="A14309" s="18" t="s">
        <v>14708</v>
      </c>
      <c r="B14309" s="19"/>
      <c r="C14309" s="19"/>
      <c r="D14309" s="43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70"/>
      <c r="K14309" s="59"/>
    </row>
    <row r="14310" spans="1:11" ht="41.25" customHeight="1">
      <c r="A14310" s="18" t="s">
        <v>14709</v>
      </c>
      <c r="B14310" s="19"/>
      <c r="C14310" s="19"/>
      <c r="D14310" s="43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70"/>
      <c r="K14310" s="59"/>
    </row>
    <row r="14311" spans="1:11" ht="41.25" customHeight="1">
      <c r="A14311" s="18" t="s">
        <v>14710</v>
      </c>
      <c r="B14311" s="19"/>
      <c r="C14311" s="19"/>
      <c r="D14311" s="43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70"/>
      <c r="K14311" s="59"/>
    </row>
    <row r="14312" spans="1:11" ht="41.25" customHeight="1">
      <c r="A14312" s="18" t="s">
        <v>14711</v>
      </c>
      <c r="B14312" s="19"/>
      <c r="C14312" s="19"/>
      <c r="D14312" s="43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70"/>
      <c r="K14312" s="59"/>
    </row>
    <row r="14313" spans="1:11" ht="41.25" customHeight="1">
      <c r="A14313" s="18" t="s">
        <v>14712</v>
      </c>
      <c r="B14313" s="19"/>
      <c r="C14313" s="19"/>
      <c r="D14313" s="43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70"/>
      <c r="K14313" s="59"/>
    </row>
    <row r="14314" spans="1:11" ht="41.25" customHeight="1">
      <c r="A14314" s="18" t="s">
        <v>14713</v>
      </c>
      <c r="B14314" s="19"/>
      <c r="C14314" s="19"/>
      <c r="D14314" s="43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70"/>
      <c r="K14314" s="59"/>
    </row>
    <row r="14315" spans="1:11" ht="41.25" customHeight="1">
      <c r="A14315" s="18" t="s">
        <v>14714</v>
      </c>
      <c r="B14315" s="19"/>
      <c r="C14315" s="19"/>
      <c r="D14315" s="43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70"/>
      <c r="K14315" s="59"/>
    </row>
    <row r="14316" spans="1:11" ht="41.25" customHeight="1">
      <c r="A14316" s="18" t="s">
        <v>14715</v>
      </c>
      <c r="B14316" s="19"/>
      <c r="C14316" s="19"/>
      <c r="D14316" s="43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70"/>
      <c r="K14316" s="59"/>
    </row>
    <row r="14317" spans="1:11" ht="41.25" customHeight="1">
      <c r="A14317" s="18" t="s">
        <v>14716</v>
      </c>
      <c r="B14317" s="19"/>
      <c r="C14317" s="19"/>
      <c r="D14317" s="43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70"/>
      <c r="K14317" s="59"/>
    </row>
    <row r="14318" spans="1:11" ht="41.25" customHeight="1">
      <c r="A14318" s="18" t="s">
        <v>14717</v>
      </c>
      <c r="B14318" s="19"/>
      <c r="C14318" s="19"/>
      <c r="D14318" s="43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70"/>
      <c r="K14318" s="59"/>
    </row>
    <row r="14319" spans="1:11" ht="41.25" customHeight="1">
      <c r="A14319" s="18" t="s">
        <v>14718</v>
      </c>
      <c r="B14319" s="19"/>
      <c r="C14319" s="19"/>
      <c r="D14319" s="43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70"/>
      <c r="K14319" s="59"/>
    </row>
    <row r="14320" spans="1:11" ht="41.25" customHeight="1">
      <c r="A14320" s="18" t="s">
        <v>14719</v>
      </c>
      <c r="B14320" s="19"/>
      <c r="C14320" s="19"/>
      <c r="D14320" s="43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70"/>
      <c r="K14320" s="59"/>
    </row>
    <row r="14321" spans="1:11" ht="41.25" customHeight="1">
      <c r="A14321" s="18" t="s">
        <v>14720</v>
      </c>
      <c r="B14321" s="19"/>
      <c r="C14321" s="19"/>
      <c r="D14321" s="43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70"/>
      <c r="K14321" s="59"/>
    </row>
    <row r="14322" spans="1:11" ht="41.25" customHeight="1">
      <c r="A14322" s="18" t="s">
        <v>14721</v>
      </c>
      <c r="B14322" s="19"/>
      <c r="C14322" s="19"/>
      <c r="D14322" s="43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70"/>
      <c r="K14322" s="59"/>
    </row>
    <row r="14323" spans="1:11" ht="41.25" customHeight="1">
      <c r="A14323" s="18" t="s">
        <v>14722</v>
      </c>
      <c r="B14323" s="19"/>
      <c r="C14323" s="19"/>
      <c r="D14323" s="43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70"/>
      <c r="K14323" s="59"/>
    </row>
    <row r="14324" spans="1:11" ht="41.25" customHeight="1">
      <c r="A14324" s="18" t="s">
        <v>14723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14724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14725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14726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14727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14728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14729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14730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14731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14732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14733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14734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14735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14736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14737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14738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14739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14740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14741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14742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14743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14744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14745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14746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14747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14748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14749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14750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14751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14752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14753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14754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14755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14756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14757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14758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14759</v>
      </c>
      <c r="B14360" s="19"/>
      <c r="C14360" s="19"/>
      <c r="D14360" s="43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70"/>
      <c r="K14360" s="59"/>
    </row>
    <row r="14361" spans="1:11" ht="41.25" customHeight="1">
      <c r="A14361" s="18" t="s">
        <v>14760</v>
      </c>
      <c r="B14361" s="19"/>
      <c r="C14361" s="19"/>
      <c r="D14361" s="43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70"/>
      <c r="K14361" s="59"/>
    </row>
    <row r="14362" spans="1:11" ht="41.25" customHeight="1">
      <c r="A14362" s="18" t="s">
        <v>14761</v>
      </c>
      <c r="B14362" s="19"/>
      <c r="C14362" s="19"/>
      <c r="D14362" s="43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70"/>
      <c r="K14362" s="59"/>
    </row>
    <row r="14363" spans="1:11" ht="41.25" customHeight="1">
      <c r="A14363" s="18" t="s">
        <v>14762</v>
      </c>
      <c r="B14363" s="19"/>
      <c r="C14363" s="19"/>
      <c r="D14363" s="43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70"/>
      <c r="K14363" s="59"/>
    </row>
    <row r="14364" spans="1:11" ht="41.25" customHeight="1">
      <c r="A14364" s="18" t="s">
        <v>14763</v>
      </c>
      <c r="B14364" s="19"/>
      <c r="C14364" s="19"/>
      <c r="D14364" s="43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70"/>
      <c r="K14364" s="59"/>
    </row>
    <row r="14365" spans="1:11" ht="41.25" customHeight="1">
      <c r="A14365" s="18" t="s">
        <v>14764</v>
      </c>
      <c r="B14365" s="19"/>
      <c r="C14365" s="19"/>
      <c r="D14365" s="43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70"/>
      <c r="K14365" s="59"/>
    </row>
    <row r="14366" spans="1:11" ht="41.25" customHeight="1">
      <c r="A14366" s="18" t="s">
        <v>14765</v>
      </c>
      <c r="B14366" s="19"/>
      <c r="C14366" s="19"/>
      <c r="D14366" s="43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70"/>
      <c r="K14366" s="59"/>
    </row>
    <row r="14367" spans="1:11" ht="41.25" customHeight="1">
      <c r="A14367" s="18" t="s">
        <v>14766</v>
      </c>
      <c r="B14367" s="19"/>
      <c r="C14367" s="19"/>
      <c r="D14367" s="43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70"/>
      <c r="K14367" s="59"/>
    </row>
    <row r="14368" spans="1:11" ht="41.25" customHeight="1">
      <c r="A14368" s="18" t="s">
        <v>14767</v>
      </c>
      <c r="B14368" s="19"/>
      <c r="C14368" s="19"/>
      <c r="D14368" s="43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70"/>
      <c r="K14368" s="59"/>
    </row>
    <row r="14369" spans="1:11" ht="41.25" customHeight="1">
      <c r="A14369" s="18" t="s">
        <v>14768</v>
      </c>
      <c r="B14369" s="19"/>
      <c r="C14369" s="19"/>
      <c r="D14369" s="43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70"/>
      <c r="K14369" s="59"/>
    </row>
    <row r="14370" spans="1:11" ht="41.25" customHeight="1">
      <c r="A14370" s="18" t="s">
        <v>14769</v>
      </c>
      <c r="B14370" s="19"/>
      <c r="C14370" s="19"/>
      <c r="D14370" s="43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70"/>
      <c r="K14370" s="59"/>
    </row>
    <row r="14371" spans="1:11" ht="41.25" customHeight="1">
      <c r="A14371" s="18" t="s">
        <v>14770</v>
      </c>
      <c r="B14371" s="19"/>
      <c r="C14371" s="19"/>
      <c r="D14371" s="43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70"/>
      <c r="K14371" s="59"/>
    </row>
    <row r="14372" spans="1:11" ht="41.25" customHeight="1">
      <c r="A14372" s="18" t="s">
        <v>14771</v>
      </c>
      <c r="B14372" s="19"/>
      <c r="C14372" s="19"/>
      <c r="D14372" s="43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70"/>
      <c r="K14372" s="59"/>
    </row>
    <row r="14373" spans="1:11" ht="41.25" customHeight="1">
      <c r="A14373" s="18" t="s">
        <v>14772</v>
      </c>
      <c r="B14373" s="19"/>
      <c r="C14373" s="19"/>
      <c r="D14373" s="43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70"/>
      <c r="K14373" s="59"/>
    </row>
    <row r="14374" spans="1:11" ht="41.25" customHeight="1">
      <c r="A14374" s="18" t="s">
        <v>14773</v>
      </c>
      <c r="B14374" s="19"/>
      <c r="C14374" s="19"/>
      <c r="D14374" s="43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70"/>
      <c r="K14374" s="59"/>
    </row>
    <row r="14375" spans="1:11" ht="41.25" customHeight="1">
      <c r="A14375" s="18" t="s">
        <v>14774</v>
      </c>
      <c r="B14375" s="19"/>
      <c r="C14375" s="19"/>
      <c r="D14375" s="43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70"/>
      <c r="K14375" s="59"/>
    </row>
    <row r="14376" spans="1:11" ht="41.25" customHeight="1">
      <c r="A14376" s="18" t="s">
        <v>14775</v>
      </c>
      <c r="B14376" s="19"/>
      <c r="C14376" s="19"/>
      <c r="D14376" s="43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70"/>
      <c r="K14376" s="59"/>
    </row>
    <row r="14377" spans="1:11" ht="41.25" customHeight="1">
      <c r="A14377" s="18" t="s">
        <v>14776</v>
      </c>
      <c r="B14377" s="19"/>
      <c r="C14377" s="19"/>
      <c r="D14377" s="43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70"/>
      <c r="K14377" s="59"/>
    </row>
    <row r="14378" spans="1:11" ht="41.25" customHeight="1">
      <c r="A14378" s="18" t="s">
        <v>14777</v>
      </c>
      <c r="B14378" s="19"/>
      <c r="C14378" s="19"/>
      <c r="D14378" s="43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70"/>
      <c r="K14378" s="59"/>
    </row>
    <row r="14379" spans="1:11" ht="41.25" customHeight="1">
      <c r="A14379" s="18" t="s">
        <v>14778</v>
      </c>
      <c r="B14379" s="19"/>
      <c r="C14379" s="19"/>
      <c r="D14379" s="43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70"/>
      <c r="K14379" s="59"/>
    </row>
    <row r="14380" spans="1:11" ht="41.25" customHeight="1">
      <c r="A14380" s="18" t="s">
        <v>14779</v>
      </c>
      <c r="B14380" s="19"/>
      <c r="C14380" s="19"/>
      <c r="D14380" s="43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70"/>
      <c r="K14380" s="59"/>
    </row>
    <row r="14381" spans="1:11" ht="41.25" customHeight="1">
      <c r="A14381" s="18" t="s">
        <v>14780</v>
      </c>
      <c r="B14381" s="19"/>
      <c r="C14381" s="19"/>
      <c r="D14381" s="43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70"/>
      <c r="K14381" s="59"/>
    </row>
    <row r="14382" spans="1:11" ht="41.25" customHeight="1">
      <c r="A14382" s="18" t="s">
        <v>14781</v>
      </c>
      <c r="B14382" s="19"/>
      <c r="C14382" s="19"/>
      <c r="D14382" s="43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70"/>
      <c r="K14382" s="59"/>
    </row>
    <row r="14383" spans="1:11" ht="41.25" customHeight="1">
      <c r="A14383" s="18" t="s">
        <v>14782</v>
      </c>
      <c r="B14383" s="19"/>
      <c r="C14383" s="19"/>
      <c r="D14383" s="43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70"/>
      <c r="K14383" s="59"/>
    </row>
    <row r="14384" spans="1:11" ht="41.25" customHeight="1">
      <c r="A14384" s="18" t="s">
        <v>14783</v>
      </c>
      <c r="B14384" s="19"/>
      <c r="C14384" s="19"/>
      <c r="D14384" s="43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70"/>
      <c r="K14384" s="59"/>
    </row>
    <row r="14385" spans="1:11" ht="41.25" customHeight="1">
      <c r="A14385" s="18" t="s">
        <v>14784</v>
      </c>
      <c r="B14385" s="19"/>
      <c r="C14385" s="19"/>
      <c r="D14385" s="43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70"/>
      <c r="K14385" s="59"/>
    </row>
    <row r="14386" spans="1:11" ht="41.25" customHeight="1">
      <c r="A14386" s="18" t="s">
        <v>14785</v>
      </c>
      <c r="B14386" s="19"/>
      <c r="C14386" s="19"/>
      <c r="D14386" s="43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70"/>
      <c r="K14386" s="59"/>
    </row>
    <row r="14387" spans="1:11" ht="41.25" customHeight="1">
      <c r="A14387" s="18" t="s">
        <v>14786</v>
      </c>
      <c r="B14387" s="19"/>
      <c r="C14387" s="19"/>
      <c r="D14387" s="43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70"/>
      <c r="K14387" s="59"/>
    </row>
    <row r="14388" spans="1:11" ht="41.25" customHeight="1">
      <c r="A14388" s="18" t="s">
        <v>14787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14788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14789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14790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14791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14792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14793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14794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14795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14796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14797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14798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14799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14800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14801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14802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14803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14804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14805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14806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14807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14808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14809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14810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14811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14812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14813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14814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14815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14816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14817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14818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14819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14820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14821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14822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14823</v>
      </c>
      <c r="B14424" s="19"/>
      <c r="C14424" s="19"/>
      <c r="D14424" s="43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70"/>
      <c r="K14424" s="59"/>
    </row>
    <row r="14425" spans="1:11" ht="41.25" customHeight="1">
      <c r="A14425" s="18" t="s">
        <v>14824</v>
      </c>
      <c r="B14425" s="19"/>
      <c r="C14425" s="19"/>
      <c r="D14425" s="43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70"/>
      <c r="K14425" s="59"/>
    </row>
    <row r="14426" spans="1:11" ht="41.25" customHeight="1">
      <c r="A14426" s="18" t="s">
        <v>14825</v>
      </c>
      <c r="B14426" s="19"/>
      <c r="C14426" s="19"/>
      <c r="D14426" s="43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70"/>
      <c r="K14426" s="59"/>
    </row>
    <row r="14427" spans="1:11" ht="41.25" customHeight="1">
      <c r="A14427" s="18" t="s">
        <v>14826</v>
      </c>
      <c r="B14427" s="19"/>
      <c r="C14427" s="19"/>
      <c r="D14427" s="43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70"/>
      <c r="K14427" s="59"/>
    </row>
    <row r="14428" spans="1:11" ht="41.25" customHeight="1">
      <c r="A14428" s="18" t="s">
        <v>14827</v>
      </c>
      <c r="B14428" s="19"/>
      <c r="C14428" s="19"/>
      <c r="D14428" s="43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70"/>
      <c r="K14428" s="59"/>
    </row>
    <row r="14429" spans="1:11" ht="41.25" customHeight="1">
      <c r="A14429" s="18" t="s">
        <v>14828</v>
      </c>
      <c r="B14429" s="19"/>
      <c r="C14429" s="19"/>
      <c r="D14429" s="43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70"/>
      <c r="K14429" s="59"/>
    </row>
    <row r="14430" spans="1:11" ht="41.25" customHeight="1">
      <c r="A14430" s="18" t="s">
        <v>14829</v>
      </c>
      <c r="B14430" s="19"/>
      <c r="C14430" s="19"/>
      <c r="D14430" s="43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70"/>
      <c r="K14430" s="59"/>
    </row>
    <row r="14431" spans="1:11" ht="41.25" customHeight="1">
      <c r="A14431" s="18" t="s">
        <v>14830</v>
      </c>
      <c r="B14431" s="19"/>
      <c r="C14431" s="19"/>
      <c r="D14431" s="43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70"/>
      <c r="K14431" s="59"/>
    </row>
    <row r="14432" spans="1:11" ht="41.25" customHeight="1">
      <c r="A14432" s="18" t="s">
        <v>14831</v>
      </c>
      <c r="B14432" s="19"/>
      <c r="C14432" s="19"/>
      <c r="D14432" s="43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70"/>
      <c r="K14432" s="59"/>
    </row>
    <row r="14433" spans="1:11" ht="41.25" customHeight="1">
      <c r="A14433" s="18" t="s">
        <v>14832</v>
      </c>
      <c r="B14433" s="19"/>
      <c r="C14433" s="19"/>
      <c r="D14433" s="43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70"/>
      <c r="K14433" s="59"/>
    </row>
    <row r="14434" spans="1:11" ht="41.25" customHeight="1">
      <c r="A14434" s="18" t="s">
        <v>14833</v>
      </c>
      <c r="B14434" s="19"/>
      <c r="C14434" s="19"/>
      <c r="D14434" s="43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70"/>
      <c r="K14434" s="59"/>
    </row>
    <row r="14435" spans="1:11" ht="41.25" customHeight="1">
      <c r="A14435" s="18" t="s">
        <v>14834</v>
      </c>
      <c r="B14435" s="19"/>
      <c r="C14435" s="19"/>
      <c r="D14435" s="43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70"/>
      <c r="K14435" s="59"/>
    </row>
    <row r="14436" spans="1:11" ht="41.25" customHeight="1">
      <c r="A14436" s="18" t="s">
        <v>14835</v>
      </c>
      <c r="B14436" s="19"/>
      <c r="C14436" s="19"/>
      <c r="D14436" s="43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70"/>
      <c r="K14436" s="59"/>
    </row>
    <row r="14437" spans="1:11" ht="41.25" customHeight="1">
      <c r="A14437" s="18" t="s">
        <v>14836</v>
      </c>
      <c r="B14437" s="19"/>
      <c r="C14437" s="19"/>
      <c r="D14437" s="43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70"/>
      <c r="K14437" s="59"/>
    </row>
    <row r="14438" spans="1:11" ht="41.25" customHeight="1">
      <c r="A14438" s="18" t="s">
        <v>14837</v>
      </c>
      <c r="B14438" s="19"/>
      <c r="C14438" s="19"/>
      <c r="D14438" s="43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70"/>
      <c r="K14438" s="59"/>
    </row>
    <row r="14439" spans="1:11" ht="41.25" customHeight="1">
      <c r="A14439" s="18" t="s">
        <v>14838</v>
      </c>
      <c r="B14439" s="19"/>
      <c r="C14439" s="19"/>
      <c r="D14439" s="43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70"/>
      <c r="K14439" s="59"/>
    </row>
    <row r="14440" spans="1:11" ht="41.25" customHeight="1">
      <c r="A14440" s="18" t="s">
        <v>14839</v>
      </c>
      <c r="B14440" s="19"/>
      <c r="C14440" s="19"/>
      <c r="D14440" s="43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70"/>
      <c r="K14440" s="59"/>
    </row>
    <row r="14441" spans="1:11" ht="41.25" customHeight="1">
      <c r="A14441" s="18" t="s">
        <v>14840</v>
      </c>
      <c r="B14441" s="19"/>
      <c r="C14441" s="19"/>
      <c r="D14441" s="43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70"/>
      <c r="K14441" s="59"/>
    </row>
    <row r="14442" spans="1:11" ht="41.25" customHeight="1">
      <c r="A14442" s="18" t="s">
        <v>14841</v>
      </c>
      <c r="B14442" s="19"/>
      <c r="C14442" s="19"/>
      <c r="D14442" s="43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70"/>
      <c r="K14442" s="59"/>
    </row>
    <row r="14443" spans="1:11" ht="41.25" customHeight="1">
      <c r="A14443" s="18" t="s">
        <v>14842</v>
      </c>
      <c r="B14443" s="19"/>
      <c r="C14443" s="19"/>
      <c r="D14443" s="43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70"/>
      <c r="K14443" s="59"/>
    </row>
    <row r="14444" spans="1:11" ht="41.25" customHeight="1">
      <c r="A14444" s="18" t="s">
        <v>14843</v>
      </c>
      <c r="B14444" s="19"/>
      <c r="C14444" s="19"/>
      <c r="D14444" s="43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70"/>
      <c r="K14444" s="59"/>
    </row>
    <row r="14445" spans="1:11" ht="41.25" customHeight="1">
      <c r="A14445" s="18" t="s">
        <v>14844</v>
      </c>
      <c r="B14445" s="19"/>
      <c r="C14445" s="19"/>
      <c r="D14445" s="43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70"/>
      <c r="K14445" s="59"/>
    </row>
    <row r="14446" spans="1:11" ht="41.25" customHeight="1">
      <c r="A14446" s="18" t="s">
        <v>14845</v>
      </c>
      <c r="B14446" s="19"/>
      <c r="C14446" s="19"/>
      <c r="D14446" s="43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70"/>
      <c r="K14446" s="59"/>
    </row>
    <row r="14447" spans="1:11" ht="41.25" customHeight="1">
      <c r="A14447" s="18" t="s">
        <v>14846</v>
      </c>
      <c r="B14447" s="19"/>
      <c r="C14447" s="19"/>
      <c r="D14447" s="43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70"/>
      <c r="K14447" s="59"/>
    </row>
    <row r="14448" spans="1:11" ht="41.25" customHeight="1">
      <c r="A14448" s="18" t="s">
        <v>14847</v>
      </c>
      <c r="B14448" s="19"/>
      <c r="C14448" s="19"/>
      <c r="D14448" s="43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70"/>
      <c r="K14448" s="59"/>
    </row>
    <row r="14449" spans="1:11" ht="41.25" customHeight="1">
      <c r="A14449" s="18" t="s">
        <v>14848</v>
      </c>
      <c r="B14449" s="19"/>
      <c r="C14449" s="19"/>
      <c r="D14449" s="43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70"/>
      <c r="K14449" s="59"/>
    </row>
    <row r="14450" spans="1:11" ht="41.25" customHeight="1">
      <c r="A14450" s="18" t="s">
        <v>14849</v>
      </c>
      <c r="B14450" s="19"/>
      <c r="C14450" s="19"/>
      <c r="D14450" s="43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70"/>
      <c r="K14450" s="59"/>
    </row>
    <row r="14451" spans="1:11" ht="41.25" customHeight="1">
      <c r="A14451" s="18" t="s">
        <v>14850</v>
      </c>
      <c r="B14451" s="19"/>
      <c r="C14451" s="19"/>
      <c r="D14451" s="43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70"/>
      <c r="K14451" s="59"/>
    </row>
    <row r="14452" spans="1:11" ht="41.25" customHeight="1">
      <c r="A14452" s="18" t="s">
        <v>14851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14852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14853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14854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14855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14856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14857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14858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14859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14860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14861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14862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14863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14864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14865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14866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14867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14868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14869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14870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14871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14872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14873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14874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14875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14876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14877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14878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14879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14880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14881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14882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14883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14884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14885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14886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14887</v>
      </c>
      <c r="B14488" s="19"/>
      <c r="C14488" s="19"/>
      <c r="D14488" s="43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70"/>
      <c r="K14488" s="59"/>
    </row>
    <row r="14489" spans="1:11" ht="41.25" customHeight="1">
      <c r="A14489" s="18" t="s">
        <v>14888</v>
      </c>
      <c r="B14489" s="19"/>
      <c r="C14489" s="19"/>
      <c r="D14489" s="43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70"/>
      <c r="K14489" s="59"/>
    </row>
    <row r="14490" spans="1:11" ht="41.25" customHeight="1">
      <c r="A14490" s="18" t="s">
        <v>14889</v>
      </c>
      <c r="B14490" s="19"/>
      <c r="C14490" s="19"/>
      <c r="D14490" s="43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70"/>
      <c r="K14490" s="59"/>
    </row>
    <row r="14491" spans="1:11" ht="41.25" customHeight="1">
      <c r="A14491" s="18" t="s">
        <v>14890</v>
      </c>
      <c r="B14491" s="19"/>
      <c r="C14491" s="19"/>
      <c r="D14491" s="43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70"/>
      <c r="K14491" s="59"/>
    </row>
    <row r="14492" spans="1:11" ht="41.25" customHeight="1">
      <c r="A14492" s="18" t="s">
        <v>14891</v>
      </c>
      <c r="B14492" s="19"/>
      <c r="C14492" s="19"/>
      <c r="D14492" s="43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70"/>
      <c r="K14492" s="59"/>
    </row>
    <row r="14493" spans="1:11" ht="41.25" customHeight="1">
      <c r="A14493" s="18" t="s">
        <v>14892</v>
      </c>
      <c r="B14493" s="19"/>
      <c r="C14493" s="19"/>
      <c r="D14493" s="43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70"/>
      <c r="K14493" s="59"/>
    </row>
    <row r="14494" spans="1:11" ht="41.25" customHeight="1">
      <c r="A14494" s="18" t="s">
        <v>14893</v>
      </c>
      <c r="B14494" s="19"/>
      <c r="C14494" s="19"/>
      <c r="D14494" s="43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70"/>
      <c r="K14494" s="59"/>
    </row>
    <row r="14495" spans="1:11" ht="41.25" customHeight="1">
      <c r="A14495" s="18" t="s">
        <v>14894</v>
      </c>
      <c r="B14495" s="19"/>
      <c r="C14495" s="19"/>
      <c r="D14495" s="43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70"/>
      <c r="K14495" s="59"/>
    </row>
    <row r="14496" spans="1:11" ht="41.25" customHeight="1">
      <c r="A14496" s="18" t="s">
        <v>14895</v>
      </c>
      <c r="B14496" s="19"/>
      <c r="C14496" s="19"/>
      <c r="D14496" s="43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70"/>
      <c r="K14496" s="59"/>
    </row>
    <row r="14497" spans="1:11" ht="41.25" customHeight="1">
      <c r="A14497" s="18" t="s">
        <v>14896</v>
      </c>
      <c r="B14497" s="19"/>
      <c r="C14497" s="19"/>
      <c r="D14497" s="43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70"/>
      <c r="K14497" s="59"/>
    </row>
    <row r="14498" spans="1:11" ht="41.25" customHeight="1">
      <c r="A14498" s="18" t="s">
        <v>14897</v>
      </c>
      <c r="B14498" s="19"/>
      <c r="C14498" s="19"/>
      <c r="D14498" s="43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70"/>
      <c r="K14498" s="59"/>
    </row>
    <row r="14499" spans="1:11" ht="41.25" customHeight="1">
      <c r="A14499" s="18" t="s">
        <v>14898</v>
      </c>
      <c r="B14499" s="19"/>
      <c r="C14499" s="19"/>
      <c r="D14499" s="43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70"/>
      <c r="K14499" s="59"/>
    </row>
    <row r="14500" spans="1:11" ht="41.25" customHeight="1">
      <c r="A14500" s="18" t="s">
        <v>14899</v>
      </c>
      <c r="B14500" s="19"/>
      <c r="C14500" s="19"/>
      <c r="D14500" s="43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70"/>
      <c r="K14500" s="59"/>
    </row>
    <row r="14501" spans="1:11" ht="41.25" customHeight="1">
      <c r="A14501" s="18" t="s">
        <v>14900</v>
      </c>
      <c r="B14501" s="19"/>
      <c r="C14501" s="19"/>
      <c r="D14501" s="43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70"/>
      <c r="K14501" s="59"/>
    </row>
    <row r="14502" spans="1:11" ht="41.25" customHeight="1">
      <c r="A14502" s="18" t="s">
        <v>14901</v>
      </c>
      <c r="B14502" s="19"/>
      <c r="C14502" s="19"/>
      <c r="D14502" s="43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70"/>
      <c r="K14502" s="59"/>
    </row>
    <row r="14503" spans="1:11" ht="41.25" customHeight="1">
      <c r="A14503" s="18" t="s">
        <v>14902</v>
      </c>
      <c r="B14503" s="19"/>
      <c r="C14503" s="19"/>
      <c r="D14503" s="43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70"/>
      <c r="K14503" s="59"/>
    </row>
    <row r="14504" spans="1:11" ht="41.25" customHeight="1">
      <c r="A14504" s="18" t="s">
        <v>14903</v>
      </c>
      <c r="B14504" s="19"/>
      <c r="C14504" s="19"/>
      <c r="D14504" s="43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70"/>
      <c r="K14504" s="59"/>
    </row>
    <row r="14505" spans="1:11" ht="41.25" customHeight="1">
      <c r="A14505" s="18" t="s">
        <v>14904</v>
      </c>
      <c r="B14505" s="19"/>
      <c r="C14505" s="19"/>
      <c r="D14505" s="43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70"/>
      <c r="K14505" s="59"/>
    </row>
    <row r="14506" spans="1:11" ht="41.25" customHeight="1">
      <c r="A14506" s="18" t="s">
        <v>14905</v>
      </c>
      <c r="B14506" s="19"/>
      <c r="C14506" s="19"/>
      <c r="D14506" s="43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70"/>
      <c r="K14506" s="59"/>
    </row>
    <row r="14507" spans="1:11" ht="41.25" customHeight="1">
      <c r="A14507" s="18" t="s">
        <v>14906</v>
      </c>
      <c r="B14507" s="19"/>
      <c r="C14507" s="19"/>
      <c r="D14507" s="43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70"/>
      <c r="K14507" s="59"/>
    </row>
    <row r="14508" spans="1:11" ht="41.25" customHeight="1">
      <c r="A14508" s="18" t="s">
        <v>14907</v>
      </c>
      <c r="B14508" s="19"/>
      <c r="C14508" s="19"/>
      <c r="D14508" s="43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70"/>
      <c r="K14508" s="59"/>
    </row>
    <row r="14509" spans="1:11" ht="41.25" customHeight="1">
      <c r="A14509" s="18" t="s">
        <v>14908</v>
      </c>
      <c r="B14509" s="19"/>
      <c r="C14509" s="19"/>
      <c r="D14509" s="43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70"/>
      <c r="K14509" s="59"/>
    </row>
    <row r="14510" spans="1:11" ht="41.25" customHeight="1">
      <c r="A14510" s="18" t="s">
        <v>14909</v>
      </c>
      <c r="B14510" s="19"/>
      <c r="C14510" s="19"/>
      <c r="D14510" s="43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70"/>
      <c r="K14510" s="59"/>
    </row>
    <row r="14511" spans="1:11" ht="41.25" customHeight="1">
      <c r="A14511" s="18" t="s">
        <v>14910</v>
      </c>
      <c r="B14511" s="19"/>
      <c r="C14511" s="19"/>
      <c r="D14511" s="43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70"/>
      <c r="K14511" s="59"/>
    </row>
    <row r="14512" spans="1:11" ht="41.25" customHeight="1">
      <c r="A14512" s="18" t="s">
        <v>14911</v>
      </c>
      <c r="B14512" s="19"/>
      <c r="C14512" s="19"/>
      <c r="D14512" s="43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70"/>
      <c r="K14512" s="59"/>
    </row>
    <row r="14513" spans="1:11" ht="41.25" customHeight="1">
      <c r="A14513" s="18" t="s">
        <v>14912</v>
      </c>
      <c r="B14513" s="19"/>
      <c r="C14513" s="19"/>
      <c r="D14513" s="43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70"/>
      <c r="K14513" s="59"/>
    </row>
    <row r="14514" spans="1:11" ht="41.25" customHeight="1">
      <c r="A14514" s="18" t="s">
        <v>14913</v>
      </c>
      <c r="B14514" s="19"/>
      <c r="C14514" s="19"/>
      <c r="D14514" s="43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70"/>
      <c r="K14514" s="59"/>
    </row>
    <row r="14515" spans="1:11" ht="41.25" customHeight="1">
      <c r="A14515" s="18" t="s">
        <v>14914</v>
      </c>
      <c r="B14515" s="19"/>
      <c r="C14515" s="19"/>
      <c r="D14515" s="43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70"/>
      <c r="K14515" s="59"/>
    </row>
    <row r="14516" spans="1:11" ht="41.25" customHeight="1">
      <c r="A14516" s="18" t="s">
        <v>14915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14916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14917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14918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14919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14920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14921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14922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14923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14924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14925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14926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14927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14928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14929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14930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14931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14932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14933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14934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14935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14936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14937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14938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14939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14940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14941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14942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14943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14944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14945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14946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14947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14948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14949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14950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14951</v>
      </c>
      <c r="B14552" s="19"/>
      <c r="C14552" s="19"/>
      <c r="D14552" s="43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70"/>
      <c r="K14552" s="59"/>
    </row>
    <row r="14553" spans="1:11" ht="41.25" customHeight="1">
      <c r="A14553" s="18" t="s">
        <v>14952</v>
      </c>
      <c r="B14553" s="19"/>
      <c r="C14553" s="19"/>
      <c r="D14553" s="43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70"/>
      <c r="K14553" s="59"/>
    </row>
    <row r="14554" spans="1:11" ht="41.25" customHeight="1">
      <c r="A14554" s="18" t="s">
        <v>14953</v>
      </c>
      <c r="B14554" s="19"/>
      <c r="C14554" s="19"/>
      <c r="D14554" s="43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70"/>
      <c r="K14554" s="59"/>
    </row>
    <row r="14555" spans="1:11" ht="41.25" customHeight="1">
      <c r="A14555" s="18" t="s">
        <v>14954</v>
      </c>
      <c r="B14555" s="19"/>
      <c r="C14555" s="19"/>
      <c r="D14555" s="43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70"/>
      <c r="K14555" s="59"/>
    </row>
    <row r="14556" spans="1:11" ht="41.25" customHeight="1">
      <c r="A14556" s="18" t="s">
        <v>14955</v>
      </c>
      <c r="B14556" s="19"/>
      <c r="C14556" s="19"/>
      <c r="D14556" s="43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70"/>
      <c r="K14556" s="59"/>
    </row>
    <row r="14557" spans="1:11" ht="41.25" customHeight="1">
      <c r="A14557" s="18" t="s">
        <v>14956</v>
      </c>
      <c r="B14557" s="19"/>
      <c r="C14557" s="19"/>
      <c r="D14557" s="43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70"/>
      <c r="K14557" s="59"/>
    </row>
    <row r="14558" spans="1:11" ht="41.25" customHeight="1">
      <c r="A14558" s="18" t="s">
        <v>14957</v>
      </c>
      <c r="B14558" s="19"/>
      <c r="C14558" s="19"/>
      <c r="D14558" s="43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70"/>
      <c r="K14558" s="59"/>
    </row>
    <row r="14559" spans="1:11" ht="41.25" customHeight="1">
      <c r="A14559" s="18" t="s">
        <v>14958</v>
      </c>
      <c r="B14559" s="19"/>
      <c r="C14559" s="19"/>
      <c r="D14559" s="43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70"/>
      <c r="K14559" s="59"/>
    </row>
    <row r="14560" spans="1:11" ht="41.25" customHeight="1">
      <c r="A14560" s="18" t="s">
        <v>14959</v>
      </c>
      <c r="B14560" s="19"/>
      <c r="C14560" s="19"/>
      <c r="D14560" s="43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70"/>
      <c r="K14560" s="59"/>
    </row>
    <row r="14561" spans="1:11" ht="41.25" customHeight="1">
      <c r="A14561" s="18" t="s">
        <v>14960</v>
      </c>
      <c r="B14561" s="19"/>
      <c r="C14561" s="19"/>
      <c r="D14561" s="43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70"/>
      <c r="K14561" s="59"/>
    </row>
    <row r="14562" spans="1:11" ht="41.25" customHeight="1">
      <c r="A14562" s="18" t="s">
        <v>14961</v>
      </c>
      <c r="B14562" s="19"/>
      <c r="C14562" s="19"/>
      <c r="D14562" s="43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70"/>
      <c r="K14562" s="59"/>
    </row>
    <row r="14563" spans="1:11" ht="41.25" customHeight="1">
      <c r="A14563" s="18" t="s">
        <v>14962</v>
      </c>
      <c r="B14563" s="19"/>
      <c r="C14563" s="19"/>
      <c r="D14563" s="43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70"/>
      <c r="K14563" s="59"/>
    </row>
    <row r="14564" spans="1:11" ht="41.25" customHeight="1">
      <c r="A14564" s="18" t="s">
        <v>14963</v>
      </c>
      <c r="B14564" s="19"/>
      <c r="C14564" s="19"/>
      <c r="D14564" s="43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70"/>
      <c r="K14564" s="59"/>
    </row>
    <row r="14565" spans="1:11" ht="41.25" customHeight="1">
      <c r="A14565" s="18" t="s">
        <v>14964</v>
      </c>
      <c r="B14565" s="19"/>
      <c r="C14565" s="19"/>
      <c r="D14565" s="43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70"/>
      <c r="K14565" s="59"/>
    </row>
    <row r="14566" spans="1:11" ht="41.25" customHeight="1">
      <c r="A14566" s="18" t="s">
        <v>14965</v>
      </c>
      <c r="B14566" s="19"/>
      <c r="C14566" s="19"/>
      <c r="D14566" s="43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70"/>
      <c r="K14566" s="59"/>
    </row>
    <row r="14567" spans="1:11" ht="41.25" customHeight="1">
      <c r="A14567" s="18" t="s">
        <v>14966</v>
      </c>
      <c r="B14567" s="19"/>
      <c r="C14567" s="19"/>
      <c r="D14567" s="43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70"/>
      <c r="K14567" s="59"/>
    </row>
    <row r="14568" spans="1:11" ht="41.25" customHeight="1">
      <c r="A14568" s="18" t="s">
        <v>14967</v>
      </c>
      <c r="B14568" s="19"/>
      <c r="C14568" s="19"/>
      <c r="D14568" s="43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70"/>
      <c r="K14568" s="59"/>
    </row>
    <row r="14569" spans="1:11" ht="41.25" customHeight="1">
      <c r="A14569" s="18" t="s">
        <v>14968</v>
      </c>
      <c r="B14569" s="19"/>
      <c r="C14569" s="19"/>
      <c r="D14569" s="43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70"/>
      <c r="K14569" s="59"/>
    </row>
    <row r="14570" spans="1:11" ht="41.25" customHeight="1">
      <c r="A14570" s="18" t="s">
        <v>14969</v>
      </c>
      <c r="B14570" s="19"/>
      <c r="C14570" s="19"/>
      <c r="D14570" s="43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70"/>
      <c r="K14570" s="59"/>
    </row>
    <row r="14571" spans="1:11" ht="41.25" customHeight="1">
      <c r="A14571" s="18" t="s">
        <v>14970</v>
      </c>
      <c r="B14571" s="19"/>
      <c r="C14571" s="19"/>
      <c r="D14571" s="43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70"/>
      <c r="K14571" s="59"/>
    </row>
    <row r="14572" spans="1:11" ht="41.25" customHeight="1">
      <c r="A14572" s="18" t="s">
        <v>14971</v>
      </c>
      <c r="B14572" s="19"/>
      <c r="C14572" s="19"/>
      <c r="D14572" s="43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70"/>
      <c r="K14572" s="59"/>
    </row>
    <row r="14573" spans="1:11" ht="41.25" customHeight="1">
      <c r="A14573" s="18" t="s">
        <v>14972</v>
      </c>
      <c r="B14573" s="19"/>
      <c r="C14573" s="19"/>
      <c r="D14573" s="43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70"/>
      <c r="K14573" s="59"/>
    </row>
    <row r="14574" spans="1:11" ht="41.25" customHeight="1">
      <c r="A14574" s="18" t="s">
        <v>14973</v>
      </c>
      <c r="B14574" s="19"/>
      <c r="C14574" s="19"/>
      <c r="D14574" s="43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70"/>
      <c r="K14574" s="59"/>
    </row>
    <row r="14575" spans="1:11" ht="41.25" customHeight="1">
      <c r="A14575" s="18" t="s">
        <v>14974</v>
      </c>
      <c r="B14575" s="19"/>
      <c r="C14575" s="19"/>
      <c r="D14575" s="43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70"/>
      <c r="K14575" s="59"/>
    </row>
    <row r="14576" spans="1:11" ht="41.25" customHeight="1">
      <c r="A14576" s="18" t="s">
        <v>14975</v>
      </c>
      <c r="B14576" s="19"/>
      <c r="C14576" s="19"/>
      <c r="D14576" s="43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70"/>
      <c r="K14576" s="59"/>
    </row>
    <row r="14577" spans="1:11" ht="41.25" customHeight="1">
      <c r="A14577" s="18" t="s">
        <v>14976</v>
      </c>
      <c r="B14577" s="19"/>
      <c r="C14577" s="19"/>
      <c r="D14577" s="43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70"/>
      <c r="K14577" s="59"/>
    </row>
    <row r="14578" spans="1:11" ht="41.25" customHeight="1">
      <c r="A14578" s="18" t="s">
        <v>14977</v>
      </c>
      <c r="B14578" s="19"/>
      <c r="C14578" s="19"/>
      <c r="D14578" s="43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70"/>
      <c r="K14578" s="59"/>
    </row>
    <row r="14579" spans="1:11" ht="41.25" customHeight="1">
      <c r="A14579" s="18" t="s">
        <v>14978</v>
      </c>
      <c r="B14579" s="19"/>
      <c r="C14579" s="19"/>
      <c r="D14579" s="43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70"/>
      <c r="K14579" s="59"/>
    </row>
    <row r="14580" spans="1:11" ht="41.25" customHeight="1">
      <c r="A14580" s="18" t="s">
        <v>14979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14980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14981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14982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14983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14984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14985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14986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14987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14988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14989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14990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14991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14992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14993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14994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14995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14996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14997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14998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14999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15000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15001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15002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15003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15004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15005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15006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15007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15008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15009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15010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15011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15012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15013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15014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15015</v>
      </c>
      <c r="B14616" s="19"/>
      <c r="C14616" s="19"/>
      <c r="D14616" s="43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70"/>
      <c r="K14616" s="59"/>
    </row>
    <row r="14617" spans="1:11" ht="41.25" customHeight="1">
      <c r="A14617" s="18" t="s">
        <v>15016</v>
      </c>
      <c r="B14617" s="19"/>
      <c r="C14617" s="19"/>
      <c r="D14617" s="43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70"/>
      <c r="K14617" s="59"/>
    </row>
    <row r="14618" spans="1:11" ht="41.25" customHeight="1">
      <c r="A14618" s="18" t="s">
        <v>15017</v>
      </c>
      <c r="B14618" s="19"/>
      <c r="C14618" s="19"/>
      <c r="D14618" s="43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70"/>
      <c r="K14618" s="59"/>
    </row>
    <row r="14619" spans="1:11" ht="41.25" customHeight="1">
      <c r="A14619" s="18" t="s">
        <v>15018</v>
      </c>
      <c r="B14619" s="19"/>
      <c r="C14619" s="19"/>
      <c r="D14619" s="43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70"/>
      <c r="K14619" s="59"/>
    </row>
    <row r="14620" spans="1:11" ht="41.25" customHeight="1">
      <c r="A14620" s="18" t="s">
        <v>15019</v>
      </c>
      <c r="B14620" s="19"/>
      <c r="C14620" s="19"/>
      <c r="D14620" s="43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70"/>
      <c r="K14620" s="59"/>
    </row>
    <row r="14621" spans="1:11" ht="41.25" customHeight="1">
      <c r="A14621" s="18" t="s">
        <v>15020</v>
      </c>
      <c r="B14621" s="19"/>
      <c r="C14621" s="19"/>
      <c r="D14621" s="43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70"/>
      <c r="K14621" s="59"/>
    </row>
    <row r="14622" spans="1:11" ht="41.25" customHeight="1">
      <c r="A14622" s="18" t="s">
        <v>15021</v>
      </c>
      <c r="B14622" s="19"/>
      <c r="C14622" s="19"/>
      <c r="D14622" s="43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70"/>
      <c r="K14622" s="59"/>
    </row>
    <row r="14623" spans="1:11" ht="41.25" customHeight="1">
      <c r="A14623" s="18" t="s">
        <v>15022</v>
      </c>
      <c r="B14623" s="19"/>
      <c r="C14623" s="19"/>
      <c r="D14623" s="43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70"/>
      <c r="K14623" s="59"/>
    </row>
    <row r="14624" spans="1:11" ht="41.25" customHeight="1">
      <c r="A14624" s="18" t="s">
        <v>15023</v>
      </c>
      <c r="B14624" s="19"/>
      <c r="C14624" s="19"/>
      <c r="D14624" s="43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70"/>
      <c r="K14624" s="59"/>
    </row>
    <row r="14625" spans="1:11" ht="41.25" customHeight="1">
      <c r="A14625" s="18" t="s">
        <v>15024</v>
      </c>
      <c r="B14625" s="19"/>
      <c r="C14625" s="19"/>
      <c r="D14625" s="43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70"/>
      <c r="K14625" s="59"/>
    </row>
    <row r="14626" spans="1:11" ht="41.25" customHeight="1">
      <c r="A14626" s="18" t="s">
        <v>15025</v>
      </c>
      <c r="B14626" s="19"/>
      <c r="C14626" s="19"/>
      <c r="D14626" s="43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70"/>
      <c r="K14626" s="59"/>
    </row>
    <row r="14627" spans="1:11" ht="41.25" customHeight="1">
      <c r="A14627" s="18" t="s">
        <v>15026</v>
      </c>
      <c r="B14627" s="19"/>
      <c r="C14627" s="19"/>
      <c r="D14627" s="43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70"/>
      <c r="K14627" s="59"/>
    </row>
    <row r="14628" spans="1:11" ht="41.25" customHeight="1">
      <c r="A14628" s="18" t="s">
        <v>15027</v>
      </c>
      <c r="B14628" s="19"/>
      <c r="C14628" s="19"/>
      <c r="D14628" s="43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70"/>
      <c r="K14628" s="59"/>
    </row>
    <row r="14629" spans="1:11" ht="41.25" customHeight="1">
      <c r="A14629" s="18" t="s">
        <v>15028</v>
      </c>
      <c r="B14629" s="19"/>
      <c r="C14629" s="19"/>
      <c r="D14629" s="43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70"/>
      <c r="K14629" s="59"/>
    </row>
    <row r="14630" spans="1:11" ht="41.25" customHeight="1">
      <c r="A14630" s="18" t="s">
        <v>15029</v>
      </c>
      <c r="B14630" s="19"/>
      <c r="C14630" s="19"/>
      <c r="D14630" s="43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70"/>
      <c r="K14630" s="59"/>
    </row>
    <row r="14631" spans="1:11" ht="41.25" customHeight="1">
      <c r="A14631" s="18" t="s">
        <v>15030</v>
      </c>
      <c r="B14631" s="19"/>
      <c r="C14631" s="19"/>
      <c r="D14631" s="43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70"/>
      <c r="K14631" s="59"/>
    </row>
    <row r="14632" spans="1:11" ht="41.25" customHeight="1">
      <c r="A14632" s="18" t="s">
        <v>15031</v>
      </c>
      <c r="B14632" s="19"/>
      <c r="C14632" s="19"/>
      <c r="D14632" s="43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70"/>
      <c r="K14632" s="59"/>
    </row>
    <row r="14633" spans="1:11" ht="41.25" customHeight="1">
      <c r="A14633" s="18" t="s">
        <v>15032</v>
      </c>
      <c r="B14633" s="19"/>
      <c r="C14633" s="19"/>
      <c r="D14633" s="43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70"/>
      <c r="K14633" s="59"/>
    </row>
    <row r="14634" spans="1:11" ht="41.25" customHeight="1">
      <c r="A14634" s="18" t="s">
        <v>15033</v>
      </c>
      <c r="B14634" s="19"/>
      <c r="C14634" s="19"/>
      <c r="D14634" s="43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70"/>
      <c r="K14634" s="59"/>
    </row>
    <row r="14635" spans="1:11" ht="41.25" customHeight="1">
      <c r="A14635" s="18" t="s">
        <v>15034</v>
      </c>
      <c r="B14635" s="19"/>
      <c r="C14635" s="19"/>
      <c r="D14635" s="43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70"/>
      <c r="K14635" s="59"/>
    </row>
    <row r="14636" spans="1:11" ht="41.25" customHeight="1">
      <c r="A14636" s="18" t="s">
        <v>15035</v>
      </c>
      <c r="B14636" s="19"/>
      <c r="C14636" s="19"/>
      <c r="D14636" s="43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70"/>
      <c r="K14636" s="59"/>
    </row>
    <row r="14637" spans="1:11" ht="41.25" customHeight="1">
      <c r="A14637" s="18" t="s">
        <v>15036</v>
      </c>
      <c r="B14637" s="19"/>
      <c r="C14637" s="19"/>
      <c r="D14637" s="43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70"/>
      <c r="K14637" s="59"/>
    </row>
    <row r="14638" spans="1:11" ht="41.25" customHeight="1">
      <c r="A14638" s="18" t="s">
        <v>15037</v>
      </c>
      <c r="B14638" s="19"/>
      <c r="C14638" s="19"/>
      <c r="D14638" s="43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70"/>
      <c r="K14638" s="59"/>
    </row>
    <row r="14639" spans="1:11" ht="41.25" customHeight="1">
      <c r="A14639" s="18" t="s">
        <v>15038</v>
      </c>
      <c r="B14639" s="19"/>
      <c r="C14639" s="19"/>
      <c r="D14639" s="43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70"/>
      <c r="K14639" s="59"/>
    </row>
    <row r="14640" spans="1:11" ht="41.25" customHeight="1">
      <c r="A14640" s="18" t="s">
        <v>15039</v>
      </c>
      <c r="B14640" s="19"/>
      <c r="C14640" s="19"/>
      <c r="D14640" s="43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70"/>
      <c r="K14640" s="59"/>
    </row>
    <row r="14641" spans="1:11" ht="41.25" customHeight="1">
      <c r="A14641" s="18" t="s">
        <v>15040</v>
      </c>
      <c r="B14641" s="19"/>
      <c r="C14641" s="19"/>
      <c r="D14641" s="43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70"/>
      <c r="K14641" s="59"/>
    </row>
    <row r="14642" spans="1:11" ht="41.25" customHeight="1">
      <c r="A14642" s="18" t="s">
        <v>15041</v>
      </c>
      <c r="B14642" s="19"/>
      <c r="C14642" s="19"/>
      <c r="D14642" s="43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70"/>
      <c r="K14642" s="59"/>
    </row>
    <row r="14643" spans="1:11" ht="41.25" customHeight="1">
      <c r="A14643" s="18" t="s">
        <v>15042</v>
      </c>
      <c r="B14643" s="19"/>
      <c r="C14643" s="19"/>
      <c r="D14643" s="43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70"/>
      <c r="K14643" s="59"/>
    </row>
    <row r="14644" spans="1:11" ht="41.25" customHeight="1">
      <c r="A14644" s="18" t="s">
        <v>15043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15044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15045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15046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15047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15048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15049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15050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15051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15052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15053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15054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15055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15056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15057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15058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15059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15060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15061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15062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15063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15064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15065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15066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15067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15068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15069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15070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15071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15072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15073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15074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15075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15076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15077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15078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15079</v>
      </c>
      <c r="B14680" s="19"/>
      <c r="C14680" s="19"/>
      <c r="D14680" s="43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70"/>
      <c r="K14680" s="59"/>
    </row>
    <row r="14681" spans="1:11" ht="41.25" customHeight="1">
      <c r="A14681" s="18" t="s">
        <v>15080</v>
      </c>
      <c r="B14681" s="19"/>
      <c r="C14681" s="19"/>
      <c r="D14681" s="43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70"/>
      <c r="K14681" s="59"/>
    </row>
    <row r="14682" spans="1:11" ht="41.25" customHeight="1">
      <c r="A14682" s="18" t="s">
        <v>15081</v>
      </c>
      <c r="B14682" s="19"/>
      <c r="C14682" s="19"/>
      <c r="D14682" s="43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70"/>
      <c r="K14682" s="59"/>
    </row>
    <row r="14683" spans="1:11" ht="41.25" customHeight="1">
      <c r="A14683" s="18" t="s">
        <v>15082</v>
      </c>
      <c r="B14683" s="19"/>
      <c r="C14683" s="19"/>
      <c r="D14683" s="43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70"/>
      <c r="K14683" s="59"/>
    </row>
    <row r="14684" spans="1:11" ht="41.25" customHeight="1">
      <c r="A14684" s="18" t="s">
        <v>15083</v>
      </c>
      <c r="B14684" s="19"/>
      <c r="C14684" s="19"/>
      <c r="D14684" s="43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70"/>
      <c r="K14684" s="59"/>
    </row>
    <row r="14685" spans="1:11" ht="41.25" customHeight="1">
      <c r="A14685" s="18" t="s">
        <v>15084</v>
      </c>
      <c r="B14685" s="19"/>
      <c r="C14685" s="19"/>
      <c r="D14685" s="43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70"/>
      <c r="K14685" s="59"/>
    </row>
    <row r="14686" spans="1:11" ht="41.25" customHeight="1">
      <c r="A14686" s="18" t="s">
        <v>15085</v>
      </c>
      <c r="B14686" s="19"/>
      <c r="C14686" s="19"/>
      <c r="D14686" s="43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70"/>
      <c r="K14686" s="59"/>
    </row>
    <row r="14687" spans="1:11" ht="41.25" customHeight="1">
      <c r="A14687" s="18" t="s">
        <v>15086</v>
      </c>
      <c r="B14687" s="19"/>
      <c r="C14687" s="19"/>
      <c r="D14687" s="43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70"/>
      <c r="K14687" s="59"/>
    </row>
    <row r="14688" spans="1:11" ht="41.25" customHeight="1">
      <c r="A14688" s="18" t="s">
        <v>15087</v>
      </c>
      <c r="B14688" s="19"/>
      <c r="C14688" s="19"/>
      <c r="D14688" s="43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70"/>
      <c r="K14688" s="59"/>
    </row>
    <row r="14689" spans="1:11" ht="41.25" customHeight="1">
      <c r="A14689" s="18" t="s">
        <v>15088</v>
      </c>
      <c r="B14689" s="19"/>
      <c r="C14689" s="19"/>
      <c r="D14689" s="43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70"/>
      <c r="K14689" s="59"/>
    </row>
    <row r="14690" spans="1:11" ht="41.25" customHeight="1">
      <c r="A14690" s="18" t="s">
        <v>15089</v>
      </c>
      <c r="B14690" s="19"/>
      <c r="C14690" s="19"/>
      <c r="D14690" s="43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70"/>
      <c r="K14690" s="59"/>
    </row>
    <row r="14691" spans="1:11" ht="41.25" customHeight="1">
      <c r="A14691" s="18" t="s">
        <v>15090</v>
      </c>
      <c r="B14691" s="19"/>
      <c r="C14691" s="19"/>
      <c r="D14691" s="43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70"/>
      <c r="K14691" s="59"/>
    </row>
    <row r="14692" spans="1:11" ht="41.25" customHeight="1">
      <c r="A14692" s="18" t="s">
        <v>15091</v>
      </c>
      <c r="B14692" s="19"/>
      <c r="C14692" s="19"/>
      <c r="D14692" s="43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70"/>
      <c r="K14692" s="59"/>
    </row>
    <row r="14693" spans="1:11" ht="41.25" customHeight="1">
      <c r="A14693" s="18" t="s">
        <v>15092</v>
      </c>
      <c r="B14693" s="19"/>
      <c r="C14693" s="19"/>
      <c r="D14693" s="43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70"/>
      <c r="K14693" s="59"/>
    </row>
    <row r="14694" spans="1:11" ht="41.25" customHeight="1">
      <c r="A14694" s="18" t="s">
        <v>15093</v>
      </c>
      <c r="B14694" s="19"/>
      <c r="C14694" s="19"/>
      <c r="D14694" s="43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70"/>
      <c r="K14694" s="59"/>
    </row>
    <row r="14695" spans="1:11" ht="41.25" customHeight="1">
      <c r="A14695" s="18" t="s">
        <v>15094</v>
      </c>
      <c r="B14695" s="19"/>
      <c r="C14695" s="19"/>
      <c r="D14695" s="43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70"/>
      <c r="K14695" s="59"/>
    </row>
    <row r="14696" spans="1:11" ht="41.25" customHeight="1">
      <c r="A14696" s="18" t="s">
        <v>15095</v>
      </c>
      <c r="B14696" s="19"/>
      <c r="C14696" s="19"/>
      <c r="D14696" s="43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70"/>
      <c r="K14696" s="59"/>
    </row>
    <row r="14697" spans="1:11" ht="41.25" customHeight="1">
      <c r="A14697" s="18" t="s">
        <v>15096</v>
      </c>
      <c r="B14697" s="19"/>
      <c r="C14697" s="19"/>
      <c r="D14697" s="43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70"/>
      <c r="K14697" s="59"/>
    </row>
    <row r="14698" spans="1:11" ht="41.25" customHeight="1">
      <c r="A14698" s="18" t="s">
        <v>15097</v>
      </c>
      <c r="B14698" s="19"/>
      <c r="C14698" s="19"/>
      <c r="D14698" s="43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70"/>
      <c r="K14698" s="59"/>
    </row>
    <row r="14699" spans="1:11" ht="41.25" customHeight="1">
      <c r="A14699" s="18" t="s">
        <v>15098</v>
      </c>
      <c r="B14699" s="19"/>
      <c r="C14699" s="19"/>
      <c r="D14699" s="43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70"/>
      <c r="K14699" s="59"/>
    </row>
    <row r="14700" spans="1:11" ht="41.25" customHeight="1">
      <c r="A14700" s="18" t="s">
        <v>15099</v>
      </c>
      <c r="B14700" s="19"/>
      <c r="C14700" s="19"/>
      <c r="D14700" s="43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70"/>
      <c r="K14700" s="59"/>
    </row>
    <row r="14701" spans="1:11" ht="41.25" customHeight="1">
      <c r="A14701" s="18" t="s">
        <v>15100</v>
      </c>
      <c r="B14701" s="19"/>
      <c r="C14701" s="19"/>
      <c r="D14701" s="43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70"/>
      <c r="K14701" s="59"/>
    </row>
    <row r="14702" spans="1:11" ht="41.25" customHeight="1">
      <c r="A14702" s="18" t="s">
        <v>15101</v>
      </c>
      <c r="B14702" s="19"/>
      <c r="C14702" s="19"/>
      <c r="D14702" s="43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70"/>
      <c r="K14702" s="59"/>
    </row>
    <row r="14703" spans="1:11" ht="41.25" customHeight="1">
      <c r="A14703" s="18" t="s">
        <v>15102</v>
      </c>
      <c r="B14703" s="19"/>
      <c r="C14703" s="19"/>
      <c r="D14703" s="43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70"/>
      <c r="K14703" s="59"/>
    </row>
    <row r="14704" spans="1:11" ht="41.25" customHeight="1">
      <c r="A14704" s="18" t="s">
        <v>15103</v>
      </c>
      <c r="B14704" s="19"/>
      <c r="C14704" s="19"/>
      <c r="D14704" s="43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70"/>
      <c r="K14704" s="59"/>
    </row>
    <row r="14705" spans="1:11" ht="41.25" customHeight="1">
      <c r="A14705" s="18" t="s">
        <v>15104</v>
      </c>
      <c r="B14705" s="19"/>
      <c r="C14705" s="19"/>
      <c r="D14705" s="43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70"/>
      <c r="K14705" s="59"/>
    </row>
    <row r="14706" spans="1:11" ht="41.25" customHeight="1">
      <c r="A14706" s="18" t="s">
        <v>15105</v>
      </c>
      <c r="B14706" s="19"/>
      <c r="C14706" s="19"/>
      <c r="D14706" s="43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70"/>
      <c r="K14706" s="59"/>
    </row>
    <row r="14707" spans="1:11" ht="41.25" customHeight="1">
      <c r="A14707" s="18" t="s">
        <v>15106</v>
      </c>
      <c r="B14707" s="19"/>
      <c r="C14707" s="19"/>
      <c r="D14707" s="43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70"/>
      <c r="K14707" s="59"/>
    </row>
    <row r="14708" spans="1:11" ht="41.25" customHeight="1">
      <c r="A14708" s="18" t="s">
        <v>15107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15108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15109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15110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15111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15112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15113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15114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15115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15116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15117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15118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15119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15120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15121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15122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15123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15124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15125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15126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15127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15128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15129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15130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15131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15132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15133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15134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15135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15136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15137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15138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15139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15140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15141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15142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15143</v>
      </c>
      <c r="B14744" s="19"/>
      <c r="C14744" s="19"/>
      <c r="D14744" s="43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70"/>
      <c r="K14744" s="59"/>
    </row>
    <row r="14745" spans="1:11" ht="41.25" customHeight="1">
      <c r="A14745" s="18" t="s">
        <v>15144</v>
      </c>
      <c r="B14745" s="19"/>
      <c r="C14745" s="19"/>
      <c r="D14745" s="43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70"/>
      <c r="K14745" s="59"/>
    </row>
    <row r="14746" spans="1:11" ht="41.25" customHeight="1">
      <c r="A14746" s="18" t="s">
        <v>15145</v>
      </c>
      <c r="B14746" s="19"/>
      <c r="C14746" s="19"/>
      <c r="D14746" s="43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70"/>
      <c r="K14746" s="59"/>
    </row>
    <row r="14747" spans="1:11" ht="41.25" customHeight="1">
      <c r="A14747" s="18" t="s">
        <v>15146</v>
      </c>
      <c r="B14747" s="19"/>
      <c r="C14747" s="19"/>
      <c r="D14747" s="43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70"/>
      <c r="K14747" s="59"/>
    </row>
    <row r="14748" spans="1:11" ht="41.25" customHeight="1">
      <c r="A14748" s="18" t="s">
        <v>15147</v>
      </c>
      <c r="B14748" s="19"/>
      <c r="C14748" s="19"/>
      <c r="D14748" s="43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70"/>
      <c r="K14748" s="59"/>
    </row>
    <row r="14749" spans="1:11" ht="41.25" customHeight="1">
      <c r="A14749" s="18" t="s">
        <v>15148</v>
      </c>
      <c r="B14749" s="19"/>
      <c r="C14749" s="19"/>
      <c r="D14749" s="43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70"/>
      <c r="K14749" s="59"/>
    </row>
    <row r="14750" spans="1:11" ht="41.25" customHeight="1">
      <c r="A14750" s="18" t="s">
        <v>15149</v>
      </c>
      <c r="B14750" s="19"/>
      <c r="C14750" s="19"/>
      <c r="D14750" s="43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70"/>
      <c r="K14750" s="59"/>
    </row>
    <row r="14751" spans="1:11" ht="41.25" customHeight="1">
      <c r="A14751" s="18" t="s">
        <v>15150</v>
      </c>
      <c r="B14751" s="19"/>
      <c r="C14751" s="19"/>
      <c r="D14751" s="43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70"/>
      <c r="K14751" s="59"/>
    </row>
    <row r="14752" spans="1:11" ht="41.25" customHeight="1">
      <c r="A14752" s="18" t="s">
        <v>15151</v>
      </c>
      <c r="B14752" s="19"/>
      <c r="C14752" s="19"/>
      <c r="D14752" s="43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70"/>
      <c r="K14752" s="59"/>
    </row>
    <row r="14753" spans="1:11" ht="41.25" customHeight="1">
      <c r="A14753" s="18" t="s">
        <v>15152</v>
      </c>
      <c r="B14753" s="19"/>
      <c r="C14753" s="19"/>
      <c r="D14753" s="43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70"/>
      <c r="K14753" s="59"/>
    </row>
    <row r="14754" spans="1:11" ht="41.25" customHeight="1">
      <c r="A14754" s="18" t="s">
        <v>15153</v>
      </c>
      <c r="B14754" s="19"/>
      <c r="C14754" s="19"/>
      <c r="D14754" s="43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70"/>
      <c r="K14754" s="59"/>
    </row>
    <row r="14755" spans="1:11" ht="41.25" customHeight="1">
      <c r="A14755" s="18" t="s">
        <v>15154</v>
      </c>
      <c r="B14755" s="19"/>
      <c r="C14755" s="19"/>
      <c r="D14755" s="43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70"/>
      <c r="K14755" s="59"/>
    </row>
    <row r="14756" spans="1:11" ht="41.25" customHeight="1">
      <c r="A14756" s="18" t="s">
        <v>15155</v>
      </c>
      <c r="B14756" s="19"/>
      <c r="C14756" s="19"/>
      <c r="D14756" s="43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70"/>
      <c r="K14756" s="59"/>
    </row>
    <row r="14757" spans="1:11" ht="41.25" customHeight="1">
      <c r="A14757" s="18" t="s">
        <v>15156</v>
      </c>
      <c r="B14757" s="19"/>
      <c r="C14757" s="19"/>
      <c r="D14757" s="43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70"/>
      <c r="K14757" s="59"/>
    </row>
    <row r="14758" spans="1:11" ht="41.25" customHeight="1">
      <c r="A14758" s="18" t="s">
        <v>15157</v>
      </c>
      <c r="B14758" s="19"/>
      <c r="C14758" s="19"/>
      <c r="D14758" s="43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70"/>
      <c r="K14758" s="59"/>
    </row>
    <row r="14759" spans="1:11" ht="41.25" customHeight="1">
      <c r="A14759" s="18" t="s">
        <v>15158</v>
      </c>
      <c r="B14759" s="19"/>
      <c r="C14759" s="19"/>
      <c r="D14759" s="43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70"/>
      <c r="K14759" s="59"/>
    </row>
    <row r="14760" spans="1:11" ht="41.25" customHeight="1">
      <c r="A14760" s="18" t="s">
        <v>15159</v>
      </c>
      <c r="B14760" s="19"/>
      <c r="C14760" s="19"/>
      <c r="D14760" s="43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70"/>
      <c r="K14760" s="59"/>
    </row>
    <row r="14761" spans="1:11" ht="41.25" customHeight="1">
      <c r="A14761" s="18" t="s">
        <v>15160</v>
      </c>
      <c r="B14761" s="19"/>
      <c r="C14761" s="19"/>
      <c r="D14761" s="43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70"/>
      <c r="K14761" s="59"/>
    </row>
    <row r="14762" spans="1:11" ht="41.25" customHeight="1">
      <c r="A14762" s="18" t="s">
        <v>15161</v>
      </c>
      <c r="B14762" s="19"/>
      <c r="C14762" s="19"/>
      <c r="D14762" s="43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70"/>
      <c r="K14762" s="59"/>
    </row>
    <row r="14763" spans="1:11" ht="41.25" customHeight="1">
      <c r="A14763" s="18" t="s">
        <v>15162</v>
      </c>
      <c r="B14763" s="19"/>
      <c r="C14763" s="19"/>
      <c r="D14763" s="43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70"/>
      <c r="K14763" s="59"/>
    </row>
    <row r="14764" spans="1:11" ht="41.25" customHeight="1">
      <c r="A14764" s="18" t="s">
        <v>15163</v>
      </c>
      <c r="B14764" s="19"/>
      <c r="C14764" s="19"/>
      <c r="D14764" s="43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70"/>
      <c r="K14764" s="59"/>
    </row>
    <row r="14765" spans="1:11" ht="41.25" customHeight="1">
      <c r="A14765" s="18" t="s">
        <v>15164</v>
      </c>
      <c r="B14765" s="19"/>
      <c r="C14765" s="19"/>
      <c r="D14765" s="43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70"/>
      <c r="K14765" s="59"/>
    </row>
    <row r="14766" spans="1:11" ht="41.25" customHeight="1">
      <c r="A14766" s="18" t="s">
        <v>15165</v>
      </c>
      <c r="B14766" s="19"/>
      <c r="C14766" s="19"/>
      <c r="D14766" s="43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70"/>
      <c r="K14766" s="59"/>
    </row>
    <row r="14767" spans="1:11" ht="41.25" customHeight="1">
      <c r="A14767" s="18" t="s">
        <v>15166</v>
      </c>
      <c r="B14767" s="19"/>
      <c r="C14767" s="19"/>
      <c r="D14767" s="43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70"/>
      <c r="K14767" s="59"/>
    </row>
    <row r="14768" spans="1:11" ht="41.25" customHeight="1">
      <c r="A14768" s="18" t="s">
        <v>15167</v>
      </c>
      <c r="B14768" s="19"/>
      <c r="C14768" s="19"/>
      <c r="D14768" s="43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70"/>
      <c r="K14768" s="59"/>
    </row>
    <row r="14769" spans="1:11" ht="41.25" customHeight="1">
      <c r="A14769" s="18" t="s">
        <v>15168</v>
      </c>
      <c r="B14769" s="19"/>
      <c r="C14769" s="19"/>
      <c r="D14769" s="43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70"/>
      <c r="K14769" s="59"/>
    </row>
    <row r="14770" spans="1:11" ht="41.25" customHeight="1">
      <c r="A14770" s="18" t="s">
        <v>15169</v>
      </c>
      <c r="B14770" s="19"/>
      <c r="C14770" s="19"/>
      <c r="D14770" s="43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70"/>
      <c r="K14770" s="59"/>
    </row>
    <row r="14771" spans="1:11" ht="41.25" customHeight="1">
      <c r="A14771" s="18" t="s">
        <v>15170</v>
      </c>
      <c r="B14771" s="19"/>
      <c r="C14771" s="19"/>
      <c r="D14771" s="43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70"/>
      <c r="K14771" s="59"/>
    </row>
    <row r="14772" spans="1:11" ht="41.25" customHeight="1">
      <c r="A14772" s="18" t="s">
        <v>15171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15172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15173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15174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15175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15176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15177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15178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15179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15180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15181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15182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15183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15184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15185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15186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15187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15188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15189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15190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15191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15192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15193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15194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15195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15196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15197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15198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15199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15200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15201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15202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15203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15204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15205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15206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15207</v>
      </c>
      <c r="B14808" s="19"/>
      <c r="C14808" s="19"/>
      <c r="D14808" s="43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70"/>
      <c r="K14808" s="59"/>
    </row>
    <row r="14809" spans="1:11" ht="41.25" customHeight="1">
      <c r="A14809" s="18" t="s">
        <v>15208</v>
      </c>
      <c r="B14809" s="19"/>
      <c r="C14809" s="19"/>
      <c r="D14809" s="43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70"/>
      <c r="K14809" s="59"/>
    </row>
    <row r="14810" spans="1:11" ht="41.25" customHeight="1">
      <c r="A14810" s="18" t="s">
        <v>15209</v>
      </c>
      <c r="B14810" s="19"/>
      <c r="C14810" s="19"/>
      <c r="D14810" s="43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70"/>
      <c r="K14810" s="59"/>
    </row>
    <row r="14811" spans="1:11" ht="41.25" customHeight="1">
      <c r="A14811" s="18" t="s">
        <v>15210</v>
      </c>
      <c r="B14811" s="19"/>
      <c r="C14811" s="19"/>
      <c r="D14811" s="43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70"/>
      <c r="K14811" s="59"/>
    </row>
    <row r="14812" spans="1:11" ht="41.25" customHeight="1">
      <c r="A14812" s="18" t="s">
        <v>15211</v>
      </c>
      <c r="B14812" s="19"/>
      <c r="C14812" s="19"/>
      <c r="D14812" s="43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70"/>
      <c r="K14812" s="59"/>
    </row>
    <row r="14813" spans="1:11" ht="41.25" customHeight="1">
      <c r="A14813" s="18" t="s">
        <v>15212</v>
      </c>
      <c r="B14813" s="19"/>
      <c r="C14813" s="19"/>
      <c r="D14813" s="43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70"/>
      <c r="K14813" s="59"/>
    </row>
    <row r="14814" spans="1:11" ht="41.25" customHeight="1">
      <c r="A14814" s="18" t="s">
        <v>15213</v>
      </c>
      <c r="B14814" s="19"/>
      <c r="C14814" s="19"/>
      <c r="D14814" s="43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70"/>
      <c r="K14814" s="59"/>
    </row>
    <row r="14815" spans="1:11" ht="41.25" customHeight="1">
      <c r="A14815" s="18" t="s">
        <v>15214</v>
      </c>
      <c r="B14815" s="19"/>
      <c r="C14815" s="19"/>
      <c r="D14815" s="43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70"/>
      <c r="K14815" s="59"/>
    </row>
    <row r="14816" spans="1:11" ht="41.25" customHeight="1">
      <c r="A14816" s="18" t="s">
        <v>15215</v>
      </c>
      <c r="B14816" s="19"/>
      <c r="C14816" s="19"/>
      <c r="D14816" s="43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70"/>
      <c r="K14816" s="59"/>
    </row>
    <row r="14817" spans="1:11" ht="41.25" customHeight="1">
      <c r="A14817" s="18" t="s">
        <v>15216</v>
      </c>
      <c r="B14817" s="19"/>
      <c r="C14817" s="19"/>
      <c r="D14817" s="43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70"/>
      <c r="K14817" s="59"/>
    </row>
    <row r="14818" spans="1:11" ht="41.25" customHeight="1">
      <c r="A14818" s="18" t="s">
        <v>15217</v>
      </c>
      <c r="B14818" s="19"/>
      <c r="C14818" s="19"/>
      <c r="D14818" s="43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70"/>
      <c r="K14818" s="59"/>
    </row>
    <row r="14819" spans="1:11" ht="41.25" customHeight="1">
      <c r="A14819" s="18" t="s">
        <v>15218</v>
      </c>
      <c r="B14819" s="19"/>
      <c r="C14819" s="19"/>
      <c r="D14819" s="43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70"/>
      <c r="K14819" s="59"/>
    </row>
    <row r="14820" spans="1:11" ht="41.25" customHeight="1">
      <c r="A14820" s="18" t="s">
        <v>15219</v>
      </c>
      <c r="B14820" s="19"/>
      <c r="C14820" s="19"/>
      <c r="D14820" s="43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70"/>
      <c r="K14820" s="59"/>
    </row>
    <row r="14821" spans="1:11" ht="41.25" customHeight="1">
      <c r="A14821" s="18" t="s">
        <v>15220</v>
      </c>
      <c r="B14821" s="19"/>
      <c r="C14821" s="19"/>
      <c r="D14821" s="43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70"/>
      <c r="K14821" s="59"/>
    </row>
    <row r="14822" spans="1:11" ht="41.25" customHeight="1">
      <c r="A14822" s="18" t="s">
        <v>15221</v>
      </c>
      <c r="B14822" s="19"/>
      <c r="C14822" s="19"/>
      <c r="D14822" s="43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70"/>
      <c r="K14822" s="59"/>
    </row>
    <row r="14823" spans="1:11" ht="41.25" customHeight="1">
      <c r="A14823" s="18" t="s">
        <v>15222</v>
      </c>
      <c r="B14823" s="19"/>
      <c r="C14823" s="19"/>
      <c r="D14823" s="43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70"/>
      <c r="K14823" s="59"/>
    </row>
    <row r="14824" spans="1:11" ht="41.25" customHeight="1">
      <c r="A14824" s="18" t="s">
        <v>15223</v>
      </c>
      <c r="B14824" s="19"/>
      <c r="C14824" s="19"/>
      <c r="D14824" s="43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70"/>
      <c r="K14824" s="59"/>
    </row>
    <row r="14825" spans="1:11" ht="41.25" customHeight="1">
      <c r="A14825" s="18" t="s">
        <v>15224</v>
      </c>
      <c r="B14825" s="19"/>
      <c r="C14825" s="19"/>
      <c r="D14825" s="43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70"/>
      <c r="K14825" s="59"/>
    </row>
    <row r="14826" spans="1:11" ht="41.25" customHeight="1">
      <c r="A14826" s="18" t="s">
        <v>15225</v>
      </c>
      <c r="B14826" s="19"/>
      <c r="C14826" s="19"/>
      <c r="D14826" s="43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70"/>
      <c r="K14826" s="59"/>
    </row>
    <row r="14827" spans="1:11" ht="41.25" customHeight="1">
      <c r="A14827" s="18" t="s">
        <v>15226</v>
      </c>
      <c r="B14827" s="19"/>
      <c r="C14827" s="19"/>
      <c r="D14827" s="43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70"/>
      <c r="K14827" s="59"/>
    </row>
    <row r="14828" spans="1:11" ht="41.25" customHeight="1">
      <c r="A14828" s="18" t="s">
        <v>15227</v>
      </c>
      <c r="B14828" s="19"/>
      <c r="C14828" s="19"/>
      <c r="D14828" s="43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70"/>
      <c r="K14828" s="59"/>
    </row>
    <row r="14829" spans="1:11" ht="41.25" customHeight="1">
      <c r="A14829" s="18" t="s">
        <v>15228</v>
      </c>
      <c r="B14829" s="19"/>
      <c r="C14829" s="19"/>
      <c r="D14829" s="43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70"/>
      <c r="K14829" s="59"/>
    </row>
    <row r="14830" spans="1:11" ht="41.25" customHeight="1">
      <c r="A14830" s="18" t="s">
        <v>15229</v>
      </c>
      <c r="B14830" s="19"/>
      <c r="C14830" s="19"/>
      <c r="D14830" s="43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70"/>
      <c r="K14830" s="59"/>
    </row>
    <row r="14831" spans="1:11" ht="41.25" customHeight="1">
      <c r="A14831" s="18" t="s">
        <v>15230</v>
      </c>
      <c r="B14831" s="19"/>
      <c r="C14831" s="19"/>
      <c r="D14831" s="43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70"/>
      <c r="K14831" s="59"/>
    </row>
    <row r="14832" spans="1:11" ht="41.25" customHeight="1">
      <c r="A14832" s="18" t="s">
        <v>15231</v>
      </c>
      <c r="B14832" s="19"/>
      <c r="C14832" s="19"/>
      <c r="D14832" s="43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70"/>
      <c r="K14832" s="59"/>
    </row>
    <row r="14833" spans="1:11" ht="41.25" customHeight="1">
      <c r="A14833" s="18" t="s">
        <v>15232</v>
      </c>
      <c r="B14833" s="19"/>
      <c r="C14833" s="19"/>
      <c r="D14833" s="43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70"/>
      <c r="K14833" s="59"/>
    </row>
    <row r="14834" spans="1:11" ht="41.25" customHeight="1">
      <c r="A14834" s="18" t="s">
        <v>15233</v>
      </c>
      <c r="B14834" s="19"/>
      <c r="C14834" s="19"/>
      <c r="D14834" s="43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70"/>
      <c r="K14834" s="59"/>
    </row>
    <row r="14835" spans="1:11" ht="41.25" customHeight="1">
      <c r="A14835" s="18" t="s">
        <v>15234</v>
      </c>
      <c r="B14835" s="19"/>
      <c r="C14835" s="19"/>
      <c r="D14835" s="43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70"/>
      <c r="K14835" s="59"/>
    </row>
    <row r="14836" spans="1:11" ht="41.25" customHeight="1">
      <c r="A14836" s="18" t="s">
        <v>15235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15236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15237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15238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15239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15240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15241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15242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15243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15244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15245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15246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15247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15248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15249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15250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15251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15252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15253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15254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15255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15256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15257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15258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15259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15260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15261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15262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15263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15264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15265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15266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15267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15268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15269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15270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15271</v>
      </c>
      <c r="B14872" s="19"/>
      <c r="C14872" s="19"/>
      <c r="D14872" s="43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70"/>
      <c r="K14872" s="59"/>
    </row>
    <row r="14873" spans="1:11" ht="41.25" customHeight="1">
      <c r="A14873" s="18" t="s">
        <v>15272</v>
      </c>
      <c r="B14873" s="19"/>
      <c r="C14873" s="19"/>
      <c r="D14873" s="43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70"/>
      <c r="K14873" s="59"/>
    </row>
    <row r="14874" spans="1:11" ht="41.25" customHeight="1">
      <c r="A14874" s="18" t="s">
        <v>15273</v>
      </c>
      <c r="B14874" s="19"/>
      <c r="C14874" s="19"/>
      <c r="D14874" s="43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70"/>
      <c r="K14874" s="59"/>
    </row>
    <row r="14875" spans="1:11" ht="41.25" customHeight="1">
      <c r="A14875" s="18" t="s">
        <v>15274</v>
      </c>
      <c r="B14875" s="19"/>
      <c r="C14875" s="19"/>
      <c r="D14875" s="43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70"/>
      <c r="K14875" s="59"/>
    </row>
    <row r="14876" spans="1:11" ht="41.25" customHeight="1">
      <c r="A14876" s="18" t="s">
        <v>15275</v>
      </c>
      <c r="B14876" s="19"/>
      <c r="C14876" s="19"/>
      <c r="D14876" s="43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70"/>
      <c r="K14876" s="59"/>
    </row>
    <row r="14877" spans="1:11" ht="41.25" customHeight="1">
      <c r="A14877" s="18" t="s">
        <v>15276</v>
      </c>
      <c r="B14877" s="19"/>
      <c r="C14877" s="19"/>
      <c r="D14877" s="43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70"/>
      <c r="K14877" s="59"/>
    </row>
    <row r="14878" spans="1:11" ht="41.25" customHeight="1">
      <c r="A14878" s="18" t="s">
        <v>15277</v>
      </c>
      <c r="B14878" s="19"/>
      <c r="C14878" s="19"/>
      <c r="D14878" s="43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70"/>
      <c r="K14878" s="59"/>
    </row>
    <row r="14879" spans="1:11" ht="41.25" customHeight="1">
      <c r="A14879" s="18" t="s">
        <v>15278</v>
      </c>
      <c r="B14879" s="19"/>
      <c r="C14879" s="19"/>
      <c r="D14879" s="43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70"/>
      <c r="K14879" s="59"/>
    </row>
    <row r="14880" spans="1:11" ht="41.25" customHeight="1">
      <c r="A14880" s="18" t="s">
        <v>15279</v>
      </c>
      <c r="B14880" s="19"/>
      <c r="C14880" s="19"/>
      <c r="D14880" s="43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70"/>
      <c r="K14880" s="59"/>
    </row>
    <row r="14881" spans="1:11" ht="41.25" customHeight="1">
      <c r="A14881" s="18" t="s">
        <v>15280</v>
      </c>
      <c r="B14881" s="19"/>
      <c r="C14881" s="19"/>
      <c r="D14881" s="43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70"/>
      <c r="K14881" s="59"/>
    </row>
    <row r="14882" spans="1:11" ht="41.25" customHeight="1">
      <c r="A14882" s="18" t="s">
        <v>15281</v>
      </c>
      <c r="B14882" s="19"/>
      <c r="C14882" s="19"/>
      <c r="D14882" s="43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70"/>
      <c r="K14882" s="59"/>
    </row>
    <row r="14883" spans="1:11" ht="41.25" customHeight="1">
      <c r="A14883" s="18" t="s">
        <v>15282</v>
      </c>
      <c r="B14883" s="19"/>
      <c r="C14883" s="19"/>
      <c r="D14883" s="43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70"/>
      <c r="K14883" s="59"/>
    </row>
    <row r="14884" spans="1:11" ht="41.25" customHeight="1">
      <c r="A14884" s="18" t="s">
        <v>15283</v>
      </c>
      <c r="B14884" s="19"/>
      <c r="C14884" s="19"/>
      <c r="D14884" s="43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70"/>
      <c r="K14884" s="59"/>
    </row>
    <row r="14885" spans="1:11" ht="41.25" customHeight="1">
      <c r="A14885" s="18" t="s">
        <v>15284</v>
      </c>
      <c r="B14885" s="19"/>
      <c r="C14885" s="19"/>
      <c r="D14885" s="43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70"/>
      <c r="K14885" s="59"/>
    </row>
    <row r="14886" spans="1:11" ht="41.25" customHeight="1">
      <c r="A14886" s="18" t="s">
        <v>15285</v>
      </c>
      <c r="B14886" s="19"/>
      <c r="C14886" s="19"/>
      <c r="D14886" s="43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70"/>
      <c r="K14886" s="59"/>
    </row>
    <row r="14887" spans="1:11" ht="41.25" customHeight="1">
      <c r="A14887" s="18" t="s">
        <v>15286</v>
      </c>
      <c r="B14887" s="19"/>
      <c r="C14887" s="19"/>
      <c r="D14887" s="43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70"/>
      <c r="K14887" s="59"/>
    </row>
    <row r="14888" spans="1:11" ht="41.25" customHeight="1">
      <c r="A14888" s="18" t="s">
        <v>15287</v>
      </c>
      <c r="B14888" s="19"/>
      <c r="C14888" s="19"/>
      <c r="D14888" s="43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70"/>
      <c r="K14888" s="59"/>
    </row>
    <row r="14889" spans="1:11" ht="41.25" customHeight="1">
      <c r="A14889" s="18" t="s">
        <v>15288</v>
      </c>
      <c r="B14889" s="19"/>
      <c r="C14889" s="19"/>
      <c r="D14889" s="43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70"/>
      <c r="K14889" s="59"/>
    </row>
    <row r="14890" spans="1:11" ht="41.25" customHeight="1">
      <c r="A14890" s="18" t="s">
        <v>15289</v>
      </c>
      <c r="B14890" s="19"/>
      <c r="C14890" s="19"/>
      <c r="D14890" s="43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70"/>
      <c r="K14890" s="59"/>
    </row>
    <row r="14891" spans="1:11" ht="41.25" customHeight="1">
      <c r="A14891" s="18" t="s">
        <v>15290</v>
      </c>
      <c r="B14891" s="19"/>
      <c r="C14891" s="19"/>
      <c r="D14891" s="43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70"/>
      <c r="K14891" s="59"/>
    </row>
    <row r="14892" spans="1:11" ht="41.25" customHeight="1">
      <c r="A14892" s="18" t="s">
        <v>15291</v>
      </c>
      <c r="B14892" s="19"/>
      <c r="C14892" s="19"/>
      <c r="D14892" s="43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70"/>
      <c r="K14892" s="59"/>
    </row>
    <row r="14893" spans="1:11" ht="41.25" customHeight="1">
      <c r="A14893" s="18" t="s">
        <v>15292</v>
      </c>
      <c r="B14893" s="19"/>
      <c r="C14893" s="19"/>
      <c r="D14893" s="43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70"/>
      <c r="K14893" s="59"/>
    </row>
    <row r="14894" spans="1:11" ht="41.25" customHeight="1">
      <c r="A14894" s="18" t="s">
        <v>15293</v>
      </c>
      <c r="B14894" s="19"/>
      <c r="C14894" s="19"/>
      <c r="D14894" s="43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70"/>
      <c r="K14894" s="59"/>
    </row>
    <row r="14895" spans="1:11" ht="41.25" customHeight="1">
      <c r="A14895" s="18" t="s">
        <v>15294</v>
      </c>
      <c r="B14895" s="19"/>
      <c r="C14895" s="19"/>
      <c r="D14895" s="43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70"/>
      <c r="K14895" s="59"/>
    </row>
    <row r="14896" spans="1:11" ht="41.25" customHeight="1">
      <c r="A14896" s="18" t="s">
        <v>15295</v>
      </c>
      <c r="B14896" s="19"/>
      <c r="C14896" s="19"/>
      <c r="D14896" s="43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70"/>
      <c r="K14896" s="59"/>
    </row>
    <row r="14897" spans="1:11" ht="41.25" customHeight="1">
      <c r="A14897" s="18" t="s">
        <v>15296</v>
      </c>
      <c r="B14897" s="19"/>
      <c r="C14897" s="19"/>
      <c r="D14897" s="43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70"/>
      <c r="K14897" s="59"/>
    </row>
    <row r="14898" spans="1:11" ht="41.25" customHeight="1">
      <c r="A14898" s="18" t="s">
        <v>15297</v>
      </c>
      <c r="B14898" s="19"/>
      <c r="C14898" s="19"/>
      <c r="D14898" s="43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70"/>
      <c r="K14898" s="59"/>
    </row>
    <row r="14899" spans="1:11" ht="41.25" customHeight="1">
      <c r="A14899" s="18" t="s">
        <v>15298</v>
      </c>
      <c r="B14899" s="19"/>
      <c r="C14899" s="19"/>
      <c r="D14899" s="43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70"/>
      <c r="K14899" s="59"/>
    </row>
    <row r="14900" spans="1:11" ht="41.25" customHeight="1">
      <c r="A14900" s="18" t="s">
        <v>15299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15300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15301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15302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15303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15304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15305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15306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15307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15308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15309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15310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15311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15312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15313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15314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15315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15316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15317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15318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15319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15320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15321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15322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15323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15324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15325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15326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15327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15328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15329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15330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15331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15332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15333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15334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15335</v>
      </c>
      <c r="B14936" s="19"/>
      <c r="C14936" s="19"/>
      <c r="D14936" s="43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70"/>
      <c r="K14936" s="59"/>
    </row>
    <row r="14937" spans="1:11" ht="41.25" customHeight="1">
      <c r="A14937" s="18" t="s">
        <v>15336</v>
      </c>
      <c r="B14937" s="19"/>
      <c r="C14937" s="19"/>
      <c r="D14937" s="43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70"/>
      <c r="K14937" s="59"/>
    </row>
    <row r="14938" spans="1:11" ht="41.25" customHeight="1">
      <c r="A14938" s="18" t="s">
        <v>15337</v>
      </c>
      <c r="B14938" s="19"/>
      <c r="C14938" s="19"/>
      <c r="D14938" s="43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70"/>
      <c r="K14938" s="59"/>
    </row>
    <row r="14939" spans="1:11" ht="41.25" customHeight="1">
      <c r="A14939" s="18" t="s">
        <v>15338</v>
      </c>
      <c r="B14939" s="19"/>
      <c r="C14939" s="19"/>
      <c r="D14939" s="43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70"/>
      <c r="K14939" s="59"/>
    </row>
    <row r="14940" spans="1:11" ht="41.25" customHeight="1">
      <c r="A14940" s="18" t="s">
        <v>15339</v>
      </c>
      <c r="B14940" s="19"/>
      <c r="C14940" s="19"/>
      <c r="D14940" s="43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70"/>
      <c r="K14940" s="59"/>
    </row>
    <row r="14941" spans="1:11" ht="41.25" customHeight="1">
      <c r="A14941" s="18" t="s">
        <v>15340</v>
      </c>
      <c r="B14941" s="19"/>
      <c r="C14941" s="19"/>
      <c r="D14941" s="43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70"/>
      <c r="K14941" s="59"/>
    </row>
    <row r="14942" spans="1:11" ht="41.25" customHeight="1">
      <c r="A14942" s="18" t="s">
        <v>15341</v>
      </c>
      <c r="B14942" s="19"/>
      <c r="C14942" s="19"/>
      <c r="D14942" s="43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70"/>
      <c r="K14942" s="59"/>
    </row>
    <row r="14943" spans="1:11" ht="41.25" customHeight="1">
      <c r="A14943" s="18" t="s">
        <v>15342</v>
      </c>
      <c r="B14943" s="19"/>
      <c r="C14943" s="19"/>
      <c r="D14943" s="43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70"/>
      <c r="K14943" s="59"/>
    </row>
    <row r="14944" spans="1:11" ht="41.25" customHeight="1">
      <c r="A14944" s="18" t="s">
        <v>15343</v>
      </c>
      <c r="B14944" s="19"/>
      <c r="C14944" s="19"/>
      <c r="D14944" s="43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70"/>
      <c r="K14944" s="59"/>
    </row>
    <row r="14945" spans="1:11" ht="41.25" customHeight="1">
      <c r="A14945" s="18" t="s">
        <v>15344</v>
      </c>
      <c r="B14945" s="19"/>
      <c r="C14945" s="19"/>
      <c r="D14945" s="43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70"/>
      <c r="K14945" s="59"/>
    </row>
    <row r="14946" spans="1:11" ht="41.25" customHeight="1">
      <c r="A14946" s="18" t="s">
        <v>15345</v>
      </c>
      <c r="B14946" s="19"/>
      <c r="C14946" s="19"/>
      <c r="D14946" s="43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70"/>
      <c r="K14946" s="59"/>
    </row>
    <row r="14947" spans="1:11" ht="41.25" customHeight="1">
      <c r="A14947" s="18" t="s">
        <v>15346</v>
      </c>
      <c r="B14947" s="19"/>
      <c r="C14947" s="19"/>
      <c r="D14947" s="43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70"/>
      <c r="K14947" s="59"/>
    </row>
    <row r="14948" spans="1:11" ht="41.25" customHeight="1">
      <c r="A14948" s="18" t="s">
        <v>15347</v>
      </c>
      <c r="B14948" s="19"/>
      <c r="C14948" s="19"/>
      <c r="D14948" s="43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70"/>
      <c r="K14948" s="59"/>
    </row>
    <row r="14949" spans="1:11" ht="41.25" customHeight="1">
      <c r="A14949" s="18" t="s">
        <v>15348</v>
      </c>
      <c r="B14949" s="19"/>
      <c r="C14949" s="19"/>
      <c r="D14949" s="43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70"/>
      <c r="K14949" s="59"/>
    </row>
    <row r="14950" spans="1:11" ht="41.25" customHeight="1">
      <c r="A14950" s="18" t="s">
        <v>15349</v>
      </c>
      <c r="B14950" s="19"/>
      <c r="C14950" s="19"/>
      <c r="D14950" s="43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70"/>
      <c r="K14950" s="59"/>
    </row>
    <row r="14951" spans="1:11" ht="41.25" customHeight="1">
      <c r="A14951" s="18" t="s">
        <v>15350</v>
      </c>
      <c r="B14951" s="19"/>
      <c r="C14951" s="19"/>
      <c r="D14951" s="43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70"/>
      <c r="K14951" s="59"/>
    </row>
    <row r="14952" spans="1:11" ht="41.25" customHeight="1">
      <c r="A14952" s="18" t="s">
        <v>15351</v>
      </c>
      <c r="B14952" s="19"/>
      <c r="C14952" s="19"/>
      <c r="D14952" s="43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70"/>
      <c r="K14952" s="59"/>
    </row>
    <row r="14953" spans="1:11" ht="41.25" customHeight="1">
      <c r="A14953" s="18" t="s">
        <v>15352</v>
      </c>
      <c r="B14953" s="19"/>
      <c r="C14953" s="19"/>
      <c r="D14953" s="43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70"/>
      <c r="K14953" s="59"/>
    </row>
    <row r="14954" spans="1:11" ht="41.25" customHeight="1">
      <c r="A14954" s="18" t="s">
        <v>15353</v>
      </c>
      <c r="B14954" s="19"/>
      <c r="C14954" s="19"/>
      <c r="D14954" s="43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70"/>
      <c r="K14954" s="59"/>
    </row>
    <row r="14955" spans="1:11" ht="41.25" customHeight="1">
      <c r="A14955" s="18" t="s">
        <v>15354</v>
      </c>
      <c r="B14955" s="19"/>
      <c r="C14955" s="19"/>
      <c r="D14955" s="43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70"/>
      <c r="K14955" s="59"/>
    </row>
    <row r="14956" spans="1:11" ht="41.25" customHeight="1">
      <c r="A14956" s="18" t="s">
        <v>15355</v>
      </c>
      <c r="B14956" s="19"/>
      <c r="C14956" s="19"/>
      <c r="D14956" s="43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70"/>
      <c r="K14956" s="59"/>
    </row>
    <row r="14957" spans="1:11" ht="41.25" customHeight="1">
      <c r="A14957" s="18" t="s">
        <v>15356</v>
      </c>
      <c r="B14957" s="19"/>
      <c r="C14957" s="19"/>
      <c r="D14957" s="43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70"/>
      <c r="K14957" s="59"/>
    </row>
    <row r="14958" spans="1:11" ht="41.25" customHeight="1">
      <c r="A14958" s="18" t="s">
        <v>15357</v>
      </c>
      <c r="B14958" s="19"/>
      <c r="C14958" s="19"/>
      <c r="D14958" s="43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70"/>
      <c r="K14958" s="59"/>
    </row>
    <row r="14959" spans="1:11" ht="41.25" customHeight="1">
      <c r="A14959" s="18" t="s">
        <v>15358</v>
      </c>
      <c r="B14959" s="19"/>
      <c r="C14959" s="19"/>
      <c r="D14959" s="43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70"/>
      <c r="K14959" s="59"/>
    </row>
    <row r="14960" spans="1:11" ht="41.25" customHeight="1">
      <c r="A14960" s="18" t="s">
        <v>15359</v>
      </c>
      <c r="B14960" s="19"/>
      <c r="C14960" s="19"/>
      <c r="D14960" s="43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70"/>
      <c r="K14960" s="59"/>
    </row>
    <row r="14961" spans="1:11" ht="41.25" customHeight="1">
      <c r="A14961" s="18" t="s">
        <v>15360</v>
      </c>
      <c r="B14961" s="19"/>
      <c r="C14961" s="19"/>
      <c r="D14961" s="43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70"/>
      <c r="K14961" s="59"/>
    </row>
    <row r="14962" spans="1:11" ht="41.25" customHeight="1">
      <c r="A14962" s="18" t="s">
        <v>15361</v>
      </c>
      <c r="B14962" s="19"/>
      <c r="C14962" s="19"/>
      <c r="D14962" s="43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70"/>
      <c r="K14962" s="59"/>
    </row>
    <row r="14963" spans="1:11" ht="41.25" customHeight="1">
      <c r="A14963" s="18" t="s">
        <v>15362</v>
      </c>
      <c r="B14963" s="19"/>
      <c r="C14963" s="19"/>
      <c r="D14963" s="43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70"/>
      <c r="K14963" s="59"/>
    </row>
    <row r="14964" spans="1:11" ht="41.25" customHeight="1">
      <c r="A14964" s="18" t="s">
        <v>15363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15364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15365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15366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15367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15368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15369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15370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15371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15372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15373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15374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15375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15376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15377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15378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15379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15380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15381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15382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15383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15384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15385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15386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15387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15388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15389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15390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15391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15392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15393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15394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15395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15396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15397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15398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15399</v>
      </c>
      <c r="B15000" s="19"/>
      <c r="C15000" s="19"/>
      <c r="D15000" s="43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70"/>
      <c r="K15000" s="59"/>
    </row>
    <row r="15001" spans="1:11" ht="41.25" customHeight="1">
      <c r="A15001" s="18" t="s">
        <v>15400</v>
      </c>
      <c r="B15001" s="19"/>
      <c r="C15001" s="19"/>
      <c r="D15001" s="43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70"/>
      <c r="K15001" s="59"/>
    </row>
    <row r="15002" spans="1:11" ht="41.25" customHeight="1">
      <c r="A15002" s="18" t="s">
        <v>15401</v>
      </c>
      <c r="B15002" s="19"/>
      <c r="C15002" s="19"/>
      <c r="D15002" s="43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70"/>
      <c r="K15002" s="59"/>
    </row>
    <row r="15003" spans="1:11" ht="41.25" customHeight="1">
      <c r="A15003" s="18" t="s">
        <v>15402</v>
      </c>
      <c r="B15003" s="19"/>
      <c r="C15003" s="19"/>
      <c r="D15003" s="43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70"/>
      <c r="K15003" s="59"/>
    </row>
    <row r="15004" spans="1:11" ht="41.25" customHeight="1">
      <c r="A15004" s="18" t="s">
        <v>15403</v>
      </c>
      <c r="B15004" s="19"/>
      <c r="C15004" s="19"/>
      <c r="D15004" s="43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70"/>
      <c r="K15004" s="59"/>
    </row>
    <row r="15005" spans="1:11" ht="41.25" customHeight="1">
      <c r="A15005" s="18" t="s">
        <v>15404</v>
      </c>
      <c r="B15005" s="19"/>
      <c r="C15005" s="19"/>
      <c r="D15005" s="43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70"/>
      <c r="K15005" s="59"/>
    </row>
    <row r="15006" spans="1:11" ht="41.25" customHeight="1">
      <c r="A15006" s="18" t="s">
        <v>15405</v>
      </c>
      <c r="B15006" s="19"/>
      <c r="C15006" s="19"/>
      <c r="D15006" s="43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70"/>
      <c r="K15006" s="59"/>
    </row>
    <row r="15007" spans="1:11" ht="41.25" customHeight="1">
      <c r="A15007" s="18" t="s">
        <v>15406</v>
      </c>
      <c r="B15007" s="19"/>
      <c r="C15007" s="19"/>
      <c r="D15007" s="43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70"/>
      <c r="K15007" s="59"/>
    </row>
    <row r="15008" spans="1:11" ht="41.25" customHeight="1">
      <c r="A15008" s="18" t="s">
        <v>15407</v>
      </c>
      <c r="B15008" s="19"/>
      <c r="C15008" s="19"/>
      <c r="D15008" s="43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70"/>
      <c r="K15008" s="59"/>
    </row>
    <row r="15009" spans="1:11" ht="41.25" customHeight="1">
      <c r="A15009" s="18" t="s">
        <v>15408</v>
      </c>
      <c r="B15009" s="19"/>
      <c r="C15009" s="19"/>
      <c r="D15009" s="43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70"/>
      <c r="K15009" s="59"/>
    </row>
    <row r="15010" spans="1:11" ht="41.25" customHeight="1">
      <c r="A15010" s="18" t="s">
        <v>15409</v>
      </c>
      <c r="B15010" s="19"/>
      <c r="C15010" s="19"/>
      <c r="D15010" s="43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70"/>
      <c r="K15010" s="59"/>
    </row>
    <row r="15011" spans="1:11" ht="41.25" customHeight="1">
      <c r="A15011" s="18" t="s">
        <v>15410</v>
      </c>
      <c r="B15011" s="19"/>
      <c r="C15011" s="19"/>
      <c r="D15011" s="43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70"/>
      <c r="K15011" s="59"/>
    </row>
    <row r="15012" spans="1:11" ht="41.25" customHeight="1">
      <c r="A15012" s="18" t="s">
        <v>15411</v>
      </c>
      <c r="B15012" s="19"/>
      <c r="C15012" s="19"/>
      <c r="D15012" s="43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70"/>
      <c r="K15012" s="59"/>
    </row>
    <row r="15013" spans="1:11" ht="41.25" customHeight="1">
      <c r="A15013" s="18" t="s">
        <v>15412</v>
      </c>
      <c r="B15013" s="19"/>
      <c r="C15013" s="19"/>
      <c r="D15013" s="43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70"/>
      <c r="K15013" s="59"/>
    </row>
    <row r="15014" spans="1:11" ht="41.25" customHeight="1">
      <c r="A15014" s="18" t="s">
        <v>15413</v>
      </c>
      <c r="B15014" s="19"/>
      <c r="C15014" s="19"/>
      <c r="D15014" s="43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70"/>
      <c r="K15014" s="59"/>
    </row>
    <row r="15015" spans="1:11" ht="41.25" customHeight="1">
      <c r="A15015" s="18" t="s">
        <v>15414</v>
      </c>
      <c r="B15015" s="19"/>
      <c r="C15015" s="19"/>
      <c r="D15015" s="43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70"/>
      <c r="K15015" s="59"/>
    </row>
    <row r="15016" spans="1:11" ht="41.25" customHeight="1">
      <c r="A15016" s="18" t="s">
        <v>15415</v>
      </c>
      <c r="B15016" s="19"/>
      <c r="C15016" s="19"/>
      <c r="D15016" s="43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70"/>
      <c r="K15016" s="59"/>
    </row>
    <row r="15017" spans="1:11" ht="41.25" customHeight="1">
      <c r="A15017" s="18" t="s">
        <v>15416</v>
      </c>
      <c r="B15017" s="19"/>
      <c r="C15017" s="19"/>
      <c r="D15017" s="43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70"/>
      <c r="K15017" s="59"/>
    </row>
    <row r="15018" spans="1:11" ht="41.25" customHeight="1">
      <c r="A15018" s="18" t="s">
        <v>15417</v>
      </c>
      <c r="B15018" s="19"/>
      <c r="C15018" s="19"/>
      <c r="D15018" s="43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70"/>
      <c r="K15018" s="59"/>
    </row>
    <row r="15019" spans="1:11" ht="41.25" customHeight="1">
      <c r="A15019" s="18" t="s">
        <v>15418</v>
      </c>
      <c r="B15019" s="19"/>
      <c r="C15019" s="19"/>
      <c r="D15019" s="43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70"/>
      <c r="K15019" s="59"/>
    </row>
    <row r="15020" spans="1:11" ht="41.25" customHeight="1">
      <c r="A15020" s="18" t="s">
        <v>15419</v>
      </c>
      <c r="B15020" s="19"/>
      <c r="C15020" s="19"/>
      <c r="D15020" s="43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70"/>
      <c r="K15020" s="59"/>
    </row>
    <row r="15021" spans="1:11" ht="41.25" customHeight="1">
      <c r="A15021" s="18" t="s">
        <v>15420</v>
      </c>
      <c r="B15021" s="19"/>
      <c r="C15021" s="19"/>
      <c r="D15021" s="43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70"/>
      <c r="K15021" s="59"/>
    </row>
    <row r="15022" spans="1:11" ht="41.25" customHeight="1">
      <c r="A15022" s="18" t="s">
        <v>15421</v>
      </c>
      <c r="B15022" s="19"/>
      <c r="C15022" s="19"/>
      <c r="D15022" s="43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70"/>
      <c r="K15022" s="59"/>
    </row>
    <row r="15023" spans="1:11" ht="41.25" customHeight="1">
      <c r="A15023" s="18" t="s">
        <v>15422</v>
      </c>
      <c r="B15023" s="19"/>
      <c r="C15023" s="19"/>
      <c r="D15023" s="43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70"/>
      <c r="K15023" s="59"/>
    </row>
    <row r="15024" spans="1:11" ht="41.25" customHeight="1">
      <c r="A15024" s="18" t="s">
        <v>15423</v>
      </c>
      <c r="B15024" s="19"/>
      <c r="C15024" s="19"/>
      <c r="D15024" s="43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70"/>
      <c r="K15024" s="59"/>
    </row>
    <row r="15025" spans="1:11" ht="41.25" customHeight="1">
      <c r="A15025" s="18" t="s">
        <v>15424</v>
      </c>
      <c r="B15025" s="19"/>
      <c r="C15025" s="19"/>
      <c r="D15025" s="43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70"/>
      <c r="K15025" s="59"/>
    </row>
    <row r="15026" spans="1:11" ht="41.25" customHeight="1">
      <c r="A15026" s="18" t="s">
        <v>15425</v>
      </c>
      <c r="B15026" s="19"/>
      <c r="C15026" s="19"/>
      <c r="D15026" s="43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70"/>
      <c r="K15026" s="59"/>
    </row>
    <row r="15027" spans="1:11" ht="41.25" customHeight="1">
      <c r="A15027" s="18" t="s">
        <v>15426</v>
      </c>
      <c r="B15027" s="19"/>
      <c r="C15027" s="19"/>
      <c r="D15027" s="43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70"/>
      <c r="K15027" s="59"/>
    </row>
    <row r="15028" spans="1:11" ht="41.25" customHeight="1">
      <c r="A15028" s="18" t="s">
        <v>15427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15428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15429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15430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15431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15432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15433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15434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15435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15436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15437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15438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15439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15440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15441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15442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15443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15444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15445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15446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15447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15448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15449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15450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15451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15452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15453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15454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15455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15456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15457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15458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15459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15460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15461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15462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15463</v>
      </c>
      <c r="B15064" s="19"/>
      <c r="C15064" s="19"/>
      <c r="D15064" s="43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70"/>
      <c r="K15064" s="59"/>
    </row>
    <row r="15065" spans="1:11" ht="41.25" customHeight="1">
      <c r="A15065" s="18" t="s">
        <v>15464</v>
      </c>
      <c r="B15065" s="19"/>
      <c r="C15065" s="19"/>
      <c r="D15065" s="43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70"/>
      <c r="K15065" s="59"/>
    </row>
    <row r="15066" spans="1:11" ht="41.25" customHeight="1">
      <c r="A15066" s="18" t="s">
        <v>15465</v>
      </c>
      <c r="B15066" s="19"/>
      <c r="C15066" s="19"/>
      <c r="D15066" s="43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70"/>
      <c r="K15066" s="59"/>
    </row>
    <row r="15067" spans="1:11" ht="41.25" customHeight="1">
      <c r="A15067" s="18" t="s">
        <v>15466</v>
      </c>
      <c r="B15067" s="19"/>
      <c r="C15067" s="19"/>
      <c r="D15067" s="43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70"/>
      <c r="K15067" s="59"/>
    </row>
    <row r="15068" spans="1:11" ht="41.25" customHeight="1">
      <c r="A15068" s="18" t="s">
        <v>15467</v>
      </c>
      <c r="B15068" s="19"/>
      <c r="C15068" s="19"/>
      <c r="D15068" s="43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70"/>
      <c r="K15068" s="59"/>
    </row>
    <row r="15069" spans="1:11" ht="41.25" customHeight="1">
      <c r="A15069" s="18" t="s">
        <v>15468</v>
      </c>
      <c r="B15069" s="19"/>
      <c r="C15069" s="19"/>
      <c r="D15069" s="43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70"/>
      <c r="K15069" s="59"/>
    </row>
    <row r="15070" spans="1:11" ht="41.25" customHeight="1">
      <c r="A15070" s="18" t="s">
        <v>15469</v>
      </c>
      <c r="B15070" s="19"/>
      <c r="C15070" s="19"/>
      <c r="D15070" s="43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70"/>
      <c r="K15070" s="59"/>
    </row>
    <row r="15071" spans="1:11" ht="41.25" customHeight="1">
      <c r="A15071" s="18" t="s">
        <v>15470</v>
      </c>
      <c r="B15071" s="19"/>
      <c r="C15071" s="19"/>
      <c r="D15071" s="43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70"/>
      <c r="K15071" s="59"/>
    </row>
    <row r="15072" spans="1:11" ht="41.25" customHeight="1">
      <c r="A15072" s="18" t="s">
        <v>15471</v>
      </c>
      <c r="B15072" s="19"/>
      <c r="C15072" s="19"/>
      <c r="D15072" s="43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70"/>
      <c r="K15072" s="59"/>
    </row>
    <row r="15073" spans="1:11" ht="41.25" customHeight="1">
      <c r="A15073" s="18" t="s">
        <v>15472</v>
      </c>
      <c r="B15073" s="19"/>
      <c r="C15073" s="19"/>
      <c r="D15073" s="43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70"/>
      <c r="K15073" s="59"/>
    </row>
    <row r="15074" spans="1:11" ht="41.25" customHeight="1">
      <c r="A15074" s="18" t="s">
        <v>15473</v>
      </c>
      <c r="B15074" s="19"/>
      <c r="C15074" s="19"/>
      <c r="D15074" s="43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70"/>
      <c r="K15074" s="59"/>
    </row>
    <row r="15075" spans="1:11" ht="41.25" customHeight="1">
      <c r="A15075" s="18" t="s">
        <v>15474</v>
      </c>
      <c r="B15075" s="19"/>
      <c r="C15075" s="19"/>
      <c r="D15075" s="43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70"/>
      <c r="K15075" s="59"/>
    </row>
    <row r="15076" spans="1:11" ht="41.25" customHeight="1">
      <c r="A15076" s="18" t="s">
        <v>15475</v>
      </c>
      <c r="B15076" s="19"/>
      <c r="C15076" s="19"/>
      <c r="D15076" s="43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70"/>
      <c r="K15076" s="59"/>
    </row>
    <row r="15077" spans="1:11" ht="41.25" customHeight="1">
      <c r="A15077" s="18" t="s">
        <v>15476</v>
      </c>
      <c r="B15077" s="19"/>
      <c r="C15077" s="19"/>
      <c r="D15077" s="43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70"/>
      <c r="K15077" s="59"/>
    </row>
    <row r="15078" spans="1:11" ht="41.25" customHeight="1">
      <c r="A15078" s="18" t="s">
        <v>15477</v>
      </c>
      <c r="B15078" s="19"/>
      <c r="C15078" s="19"/>
      <c r="D15078" s="43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70"/>
      <c r="K15078" s="59"/>
    </row>
    <row r="15079" spans="1:11" ht="41.25" customHeight="1">
      <c r="A15079" s="18" t="s">
        <v>15478</v>
      </c>
      <c r="B15079" s="19"/>
      <c r="C15079" s="19"/>
      <c r="D15079" s="43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70"/>
      <c r="K15079" s="59"/>
    </row>
    <row r="15080" spans="1:11" ht="41.25" customHeight="1">
      <c r="A15080" s="18" t="s">
        <v>15479</v>
      </c>
      <c r="B15080" s="19"/>
      <c r="C15080" s="19"/>
      <c r="D15080" s="43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70"/>
      <c r="K15080" s="59"/>
    </row>
    <row r="15081" spans="1:11" ht="41.25" customHeight="1">
      <c r="A15081" s="18" t="s">
        <v>15480</v>
      </c>
      <c r="B15081" s="19"/>
      <c r="C15081" s="19"/>
      <c r="D15081" s="43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70"/>
      <c r="K15081" s="59"/>
    </row>
    <row r="15082" spans="1:11" ht="41.25" customHeight="1">
      <c r="A15082" s="18" t="s">
        <v>15481</v>
      </c>
      <c r="B15082" s="19"/>
      <c r="C15082" s="19"/>
      <c r="D15082" s="43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70"/>
      <c r="K15082" s="59"/>
    </row>
    <row r="15083" spans="1:11" ht="41.25" customHeight="1">
      <c r="A15083" s="18" t="s">
        <v>15482</v>
      </c>
      <c r="B15083" s="19"/>
      <c r="C15083" s="19"/>
      <c r="D15083" s="43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70"/>
      <c r="K15083" s="59"/>
    </row>
    <row r="15084" spans="1:11" ht="41.25" customHeight="1">
      <c r="A15084" s="18" t="s">
        <v>15483</v>
      </c>
      <c r="B15084" s="19"/>
      <c r="C15084" s="19"/>
      <c r="D15084" s="43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70"/>
      <c r="K15084" s="59"/>
    </row>
    <row r="15085" spans="1:11" ht="41.25" customHeight="1">
      <c r="A15085" s="18" t="s">
        <v>15484</v>
      </c>
      <c r="B15085" s="19"/>
      <c r="C15085" s="19"/>
      <c r="D15085" s="43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70"/>
      <c r="K15085" s="59"/>
    </row>
    <row r="15086" spans="1:11" ht="41.25" customHeight="1">
      <c r="A15086" s="18" t="s">
        <v>15485</v>
      </c>
      <c r="B15086" s="19"/>
      <c r="C15086" s="19"/>
      <c r="D15086" s="43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70"/>
      <c r="K15086" s="59"/>
    </row>
    <row r="15087" spans="1:11" ht="41.25" customHeight="1">
      <c r="A15087" s="18" t="s">
        <v>15486</v>
      </c>
      <c r="B15087" s="19"/>
      <c r="C15087" s="19"/>
      <c r="D15087" s="43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70"/>
      <c r="K15087" s="59"/>
    </row>
    <row r="15088" spans="1:11" ht="41.25" customHeight="1">
      <c r="A15088" s="18" t="s">
        <v>15487</v>
      </c>
      <c r="B15088" s="19"/>
      <c r="C15088" s="19"/>
      <c r="D15088" s="43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70"/>
      <c r="K15088" s="59"/>
    </row>
    <row r="15089" spans="1:11" ht="41.25" customHeight="1">
      <c r="A15089" s="18" t="s">
        <v>15488</v>
      </c>
      <c r="B15089" s="19"/>
      <c r="C15089" s="19"/>
      <c r="D15089" s="43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70"/>
      <c r="K15089" s="59"/>
    </row>
    <row r="15090" spans="1:11" ht="41.25" customHeight="1">
      <c r="A15090" s="18" t="s">
        <v>15489</v>
      </c>
      <c r="B15090" s="19"/>
      <c r="C15090" s="19"/>
      <c r="D15090" s="43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70"/>
      <c r="K15090" s="59"/>
    </row>
    <row r="15091" spans="1:11" ht="41.25" customHeight="1">
      <c r="A15091" s="18" t="s">
        <v>15490</v>
      </c>
      <c r="B15091" s="19"/>
      <c r="C15091" s="19"/>
      <c r="D15091" s="43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70"/>
      <c r="K15091" s="59"/>
    </row>
    <row r="15092" spans="1:11" ht="41.25" customHeight="1">
      <c r="A15092" s="18" t="s">
        <v>15491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15492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15493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15494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15495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15496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15497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15498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15499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15500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15501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15502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15503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15504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15505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15506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15507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15508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15509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15510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15511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15512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15513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15514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15515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15516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15517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15518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15519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15520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15521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15522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15523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15524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15525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15526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15527</v>
      </c>
      <c r="B15128" s="19"/>
      <c r="C15128" s="19"/>
      <c r="D15128" s="43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70"/>
      <c r="K15128" s="59"/>
    </row>
    <row r="15129" spans="1:11" ht="41.25" customHeight="1">
      <c r="A15129" s="18" t="s">
        <v>15528</v>
      </c>
      <c r="B15129" s="19"/>
      <c r="C15129" s="19"/>
      <c r="D15129" s="43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70"/>
      <c r="K15129" s="59"/>
    </row>
    <row r="15130" spans="1:11" ht="41.25" customHeight="1">
      <c r="A15130" s="18" t="s">
        <v>15529</v>
      </c>
      <c r="B15130" s="19"/>
      <c r="C15130" s="19"/>
      <c r="D15130" s="43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70"/>
      <c r="K15130" s="59"/>
    </row>
    <row r="15131" spans="1:11" ht="41.25" customHeight="1">
      <c r="A15131" s="18" t="s">
        <v>15530</v>
      </c>
      <c r="B15131" s="19"/>
      <c r="C15131" s="19"/>
      <c r="D15131" s="43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70"/>
      <c r="K15131" s="59"/>
    </row>
    <row r="15132" spans="1:11" ht="41.25" customHeight="1">
      <c r="A15132" s="18" t="s">
        <v>15531</v>
      </c>
      <c r="B15132" s="19"/>
      <c r="C15132" s="19"/>
      <c r="D15132" s="43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70"/>
      <c r="K15132" s="59"/>
    </row>
    <row r="15133" spans="1:11" ht="41.25" customHeight="1">
      <c r="A15133" s="18" t="s">
        <v>15532</v>
      </c>
      <c r="B15133" s="19"/>
      <c r="C15133" s="19"/>
      <c r="D15133" s="43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70"/>
      <c r="K15133" s="59"/>
    </row>
    <row r="15134" spans="1:11" ht="41.25" customHeight="1">
      <c r="A15134" s="18" t="s">
        <v>15533</v>
      </c>
      <c r="B15134" s="19"/>
      <c r="C15134" s="19"/>
      <c r="D15134" s="43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70"/>
      <c r="K15134" s="59"/>
    </row>
    <row r="15135" spans="1:11" ht="41.25" customHeight="1">
      <c r="A15135" s="18" t="s">
        <v>15534</v>
      </c>
      <c r="B15135" s="19"/>
      <c r="C15135" s="19"/>
      <c r="D15135" s="43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70"/>
      <c r="K15135" s="59"/>
    </row>
    <row r="15136" spans="1:11" ht="41.25" customHeight="1">
      <c r="A15136" s="18" t="s">
        <v>15535</v>
      </c>
      <c r="B15136" s="19"/>
      <c r="C15136" s="19"/>
      <c r="D15136" s="43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70"/>
      <c r="K15136" s="59"/>
    </row>
    <row r="15137" spans="1:11" ht="41.25" customHeight="1">
      <c r="A15137" s="18" t="s">
        <v>15536</v>
      </c>
      <c r="B15137" s="19"/>
      <c r="C15137" s="19"/>
      <c r="D15137" s="43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70"/>
      <c r="K15137" s="59"/>
    </row>
    <row r="15138" spans="1:11" ht="41.25" customHeight="1">
      <c r="A15138" s="18" t="s">
        <v>15537</v>
      </c>
      <c r="B15138" s="19"/>
      <c r="C15138" s="19"/>
      <c r="D15138" s="43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70"/>
      <c r="K15138" s="59"/>
    </row>
    <row r="15139" spans="1:11" ht="41.25" customHeight="1">
      <c r="A15139" s="18" t="s">
        <v>15538</v>
      </c>
      <c r="B15139" s="19"/>
      <c r="C15139" s="19"/>
      <c r="D15139" s="43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70"/>
      <c r="K15139" s="59"/>
    </row>
    <row r="15140" spans="1:11" ht="41.25" customHeight="1">
      <c r="A15140" s="18" t="s">
        <v>15539</v>
      </c>
      <c r="B15140" s="19"/>
      <c r="C15140" s="19"/>
      <c r="D15140" s="43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70"/>
      <c r="K15140" s="59"/>
    </row>
    <row r="15141" spans="1:11" ht="41.25" customHeight="1">
      <c r="A15141" s="18" t="s">
        <v>15540</v>
      </c>
      <c r="B15141" s="19"/>
      <c r="C15141" s="19"/>
      <c r="D15141" s="43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70"/>
      <c r="K15141" s="59"/>
    </row>
    <row r="15142" spans="1:11" ht="41.25" customHeight="1">
      <c r="A15142" s="18" t="s">
        <v>15541</v>
      </c>
      <c r="B15142" s="19"/>
      <c r="C15142" s="19"/>
      <c r="D15142" s="43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70"/>
      <c r="K15142" s="59"/>
    </row>
    <row r="15143" spans="1:11" ht="41.25" customHeight="1">
      <c r="A15143" s="18" t="s">
        <v>15542</v>
      </c>
      <c r="B15143" s="19"/>
      <c r="C15143" s="19"/>
      <c r="D15143" s="43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70"/>
      <c r="K15143" s="59"/>
    </row>
    <row r="15144" spans="1:11" ht="41.25" customHeight="1">
      <c r="A15144" s="18" t="s">
        <v>15543</v>
      </c>
      <c r="B15144" s="19"/>
      <c r="C15144" s="19"/>
      <c r="D15144" s="43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70"/>
      <c r="K15144" s="59"/>
    </row>
    <row r="15145" spans="1:11" ht="41.25" customHeight="1">
      <c r="A15145" s="18" t="s">
        <v>15544</v>
      </c>
      <c r="B15145" s="19"/>
      <c r="C15145" s="19"/>
      <c r="D15145" s="43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70"/>
      <c r="K15145" s="59"/>
    </row>
    <row r="15146" spans="1:11" ht="41.25" customHeight="1">
      <c r="A15146" s="18" t="s">
        <v>15545</v>
      </c>
      <c r="B15146" s="19"/>
      <c r="C15146" s="19"/>
      <c r="D15146" s="43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70"/>
      <c r="K15146" s="59"/>
    </row>
    <row r="15147" spans="1:11" ht="41.25" customHeight="1">
      <c r="A15147" s="18" t="s">
        <v>15546</v>
      </c>
      <c r="B15147" s="19"/>
      <c r="C15147" s="19"/>
      <c r="D15147" s="43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70"/>
      <c r="K15147" s="59"/>
    </row>
    <row r="15148" spans="1:11" ht="41.25" customHeight="1">
      <c r="A15148" s="18" t="s">
        <v>15547</v>
      </c>
      <c r="B15148" s="19"/>
      <c r="C15148" s="19"/>
      <c r="D15148" s="43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70"/>
      <c r="K15148" s="59"/>
    </row>
    <row r="15149" spans="1:11" ht="41.25" customHeight="1">
      <c r="A15149" s="18" t="s">
        <v>15548</v>
      </c>
      <c r="B15149" s="19"/>
      <c r="C15149" s="19"/>
      <c r="D15149" s="43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70"/>
      <c r="K15149" s="59"/>
    </row>
    <row r="15150" spans="1:11" ht="41.25" customHeight="1">
      <c r="A15150" s="18" t="s">
        <v>15549</v>
      </c>
      <c r="B15150" s="19"/>
      <c r="C15150" s="19"/>
      <c r="D15150" s="43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70"/>
      <c r="K15150" s="59"/>
    </row>
    <row r="15151" spans="1:11" ht="41.25" customHeight="1">
      <c r="A15151" s="18" t="s">
        <v>15550</v>
      </c>
      <c r="B15151" s="19"/>
      <c r="C15151" s="19"/>
      <c r="D15151" s="43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70"/>
      <c r="K15151" s="59"/>
    </row>
    <row r="15152" spans="1:11" ht="41.25" customHeight="1">
      <c r="A15152" s="18" t="s">
        <v>15551</v>
      </c>
      <c r="B15152" s="19"/>
      <c r="C15152" s="19"/>
      <c r="D15152" s="43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70"/>
      <c r="K15152" s="59"/>
    </row>
    <row r="15153" spans="1:11" ht="41.25" customHeight="1">
      <c r="A15153" s="18" t="s">
        <v>15552</v>
      </c>
      <c r="B15153" s="19"/>
      <c r="C15153" s="19"/>
      <c r="D15153" s="43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70"/>
      <c r="K15153" s="59"/>
    </row>
    <row r="15154" spans="1:11" ht="41.25" customHeight="1">
      <c r="A15154" s="18" t="s">
        <v>15553</v>
      </c>
      <c r="B15154" s="19"/>
      <c r="C15154" s="19"/>
      <c r="D15154" s="43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70"/>
      <c r="K15154" s="59"/>
    </row>
    <row r="15155" spans="1:11" ht="41.25" customHeight="1">
      <c r="A15155" s="18" t="s">
        <v>15554</v>
      </c>
      <c r="B15155" s="19"/>
      <c r="C15155" s="19"/>
      <c r="D15155" s="43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70"/>
      <c r="K15155" s="59"/>
    </row>
    <row r="15156" spans="1:11" ht="41.25" customHeight="1">
      <c r="A15156" s="18" t="s">
        <v>15555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15556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15557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15558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15559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15560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15561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15562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15563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15564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15565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15566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15567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15568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15569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15570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15571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15572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15573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15574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15575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15576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15577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15578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15579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15580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15581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15582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15583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15584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15585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15586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15587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15588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15589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15590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15591</v>
      </c>
      <c r="B15192" s="19"/>
      <c r="C15192" s="19"/>
      <c r="D15192" s="43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70"/>
      <c r="K15192" s="59"/>
    </row>
    <row r="15193" spans="1:11" ht="41.25" customHeight="1">
      <c r="A15193" s="18" t="s">
        <v>15592</v>
      </c>
      <c r="B15193" s="19"/>
      <c r="C15193" s="19"/>
      <c r="D15193" s="43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70"/>
      <c r="K15193" s="59"/>
    </row>
    <row r="15194" spans="1:11" ht="41.25" customHeight="1">
      <c r="A15194" s="18" t="s">
        <v>15593</v>
      </c>
      <c r="B15194" s="19"/>
      <c r="C15194" s="19"/>
      <c r="D15194" s="43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70"/>
      <c r="K15194" s="59"/>
    </row>
    <row r="15195" spans="1:11" ht="41.25" customHeight="1">
      <c r="A15195" s="18" t="s">
        <v>15594</v>
      </c>
      <c r="B15195" s="19"/>
      <c r="C15195" s="19"/>
      <c r="D15195" s="43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70"/>
      <c r="K15195" s="59"/>
    </row>
    <row r="15196" spans="1:11" ht="41.25" customHeight="1">
      <c r="A15196" s="18" t="s">
        <v>15595</v>
      </c>
      <c r="B15196" s="19"/>
      <c r="C15196" s="19"/>
      <c r="D15196" s="43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70"/>
      <c r="K15196" s="59"/>
    </row>
    <row r="15197" spans="1:11" ht="41.25" customHeight="1">
      <c r="A15197" s="18" t="s">
        <v>15596</v>
      </c>
      <c r="B15197" s="19"/>
      <c r="C15197" s="19"/>
      <c r="D15197" s="43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70"/>
      <c r="K15197" s="59"/>
    </row>
    <row r="15198" spans="1:11" ht="41.25" customHeight="1">
      <c r="A15198" s="18" t="s">
        <v>15597</v>
      </c>
      <c r="B15198" s="19"/>
      <c r="C15198" s="19"/>
      <c r="D15198" s="43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70"/>
      <c r="K15198" s="59"/>
    </row>
    <row r="15199" spans="1:11" ht="41.25" customHeight="1">
      <c r="A15199" s="18" t="s">
        <v>15598</v>
      </c>
      <c r="B15199" s="19"/>
      <c r="C15199" s="19"/>
      <c r="D15199" s="43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70"/>
      <c r="K15199" s="59"/>
    </row>
    <row r="15200" spans="1:11" ht="41.25" customHeight="1">
      <c r="A15200" s="18" t="s">
        <v>15599</v>
      </c>
      <c r="B15200" s="19"/>
      <c r="C15200" s="19"/>
      <c r="D15200" s="43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70"/>
      <c r="K15200" s="59"/>
    </row>
    <row r="15201" spans="1:11" ht="41.25" customHeight="1">
      <c r="A15201" s="18" t="s">
        <v>15600</v>
      </c>
      <c r="B15201" s="19"/>
      <c r="C15201" s="19"/>
      <c r="D15201" s="43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70"/>
      <c r="K15201" s="59"/>
    </row>
    <row r="15202" spans="1:11" ht="41.25" customHeight="1">
      <c r="A15202" s="18" t="s">
        <v>15601</v>
      </c>
      <c r="B15202" s="19"/>
      <c r="C15202" s="19"/>
      <c r="D15202" s="43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70"/>
      <c r="K15202" s="59"/>
    </row>
    <row r="15203" spans="1:11" ht="41.25" customHeight="1">
      <c r="A15203" s="18" t="s">
        <v>15602</v>
      </c>
      <c r="B15203" s="19"/>
      <c r="C15203" s="19"/>
      <c r="D15203" s="43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70"/>
      <c r="K15203" s="59"/>
    </row>
    <row r="15204" spans="1:11" ht="41.25" customHeight="1">
      <c r="A15204" s="18" t="s">
        <v>15603</v>
      </c>
      <c r="B15204" s="19"/>
      <c r="C15204" s="19"/>
      <c r="D15204" s="43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70"/>
      <c r="K15204" s="59"/>
    </row>
    <row r="15205" spans="1:11" ht="41.25" customHeight="1">
      <c r="A15205" s="18" t="s">
        <v>15604</v>
      </c>
      <c r="B15205" s="19"/>
      <c r="C15205" s="19"/>
      <c r="D15205" s="43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70"/>
      <c r="K15205" s="59"/>
    </row>
    <row r="15206" spans="1:11" ht="41.25" customHeight="1">
      <c r="A15206" s="18" t="s">
        <v>15605</v>
      </c>
      <c r="B15206" s="19"/>
      <c r="C15206" s="19"/>
      <c r="D15206" s="43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70"/>
      <c r="K15206" s="59"/>
    </row>
    <row r="15207" spans="1:11" ht="41.25" customHeight="1">
      <c r="A15207" s="18" t="s">
        <v>15606</v>
      </c>
      <c r="B15207" s="19"/>
      <c r="C15207" s="19"/>
      <c r="D15207" s="43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70"/>
      <c r="K15207" s="59"/>
    </row>
    <row r="15208" spans="1:11" ht="41.25" customHeight="1">
      <c r="A15208" s="18" t="s">
        <v>15607</v>
      </c>
      <c r="B15208" s="19"/>
      <c r="C15208" s="19"/>
      <c r="D15208" s="43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70"/>
      <c r="K15208" s="59"/>
    </row>
    <row r="15209" spans="1:11" ht="41.25" customHeight="1">
      <c r="A15209" s="18" t="s">
        <v>15608</v>
      </c>
      <c r="B15209" s="19"/>
      <c r="C15209" s="19"/>
      <c r="D15209" s="43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70"/>
      <c r="K15209" s="59"/>
    </row>
    <row r="15210" spans="1:11" ht="41.25" customHeight="1">
      <c r="A15210" s="18" t="s">
        <v>15609</v>
      </c>
      <c r="B15210" s="19"/>
      <c r="C15210" s="19"/>
      <c r="D15210" s="43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70"/>
      <c r="K15210" s="59"/>
    </row>
    <row r="15211" spans="1:11" ht="41.25" customHeight="1">
      <c r="A15211" s="18" t="s">
        <v>15610</v>
      </c>
      <c r="B15211" s="19"/>
      <c r="C15211" s="19"/>
      <c r="D15211" s="43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70"/>
      <c r="K15211" s="59"/>
    </row>
    <row r="15212" spans="1:11" ht="41.25" customHeight="1">
      <c r="A15212" s="18" t="s">
        <v>15611</v>
      </c>
      <c r="B15212" s="19"/>
      <c r="C15212" s="19"/>
      <c r="D15212" s="43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70"/>
      <c r="K15212" s="59"/>
    </row>
    <row r="15213" spans="1:11" ht="41.25" customHeight="1">
      <c r="A15213" s="18" t="s">
        <v>15612</v>
      </c>
      <c r="B15213" s="19"/>
      <c r="C15213" s="19"/>
      <c r="D15213" s="43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70"/>
      <c r="K15213" s="59"/>
    </row>
    <row r="15214" spans="1:11" ht="41.25" customHeight="1">
      <c r="A15214" s="18" t="s">
        <v>15613</v>
      </c>
      <c r="B15214" s="19"/>
      <c r="C15214" s="19"/>
      <c r="D15214" s="43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70"/>
      <c r="K15214" s="59"/>
    </row>
    <row r="15215" spans="1:11" ht="41.25" customHeight="1">
      <c r="A15215" s="18" t="s">
        <v>15614</v>
      </c>
      <c r="B15215" s="19"/>
      <c r="C15215" s="19"/>
      <c r="D15215" s="43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70"/>
      <c r="K15215" s="59"/>
    </row>
    <row r="15216" spans="1:11" ht="41.25" customHeight="1">
      <c r="A15216" s="18" t="s">
        <v>15615</v>
      </c>
      <c r="B15216" s="19"/>
      <c r="C15216" s="19"/>
      <c r="D15216" s="43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70"/>
      <c r="K15216" s="59"/>
    </row>
    <row r="15217" spans="1:11" ht="41.25" customHeight="1">
      <c r="A15217" s="18" t="s">
        <v>15616</v>
      </c>
      <c r="B15217" s="19"/>
      <c r="C15217" s="19"/>
      <c r="D15217" s="43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70"/>
      <c r="K15217" s="59"/>
    </row>
    <row r="15218" spans="1:11" ht="41.25" customHeight="1">
      <c r="A15218" s="18" t="s">
        <v>15617</v>
      </c>
      <c r="B15218" s="19"/>
      <c r="C15218" s="19"/>
      <c r="D15218" s="43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70"/>
      <c r="K15218" s="59"/>
    </row>
    <row r="15219" spans="1:11" ht="41.25" customHeight="1">
      <c r="A15219" s="18" t="s">
        <v>15618</v>
      </c>
      <c r="B15219" s="19"/>
      <c r="C15219" s="19"/>
      <c r="D15219" s="43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70"/>
      <c r="K15219" s="59"/>
    </row>
    <row r="15220" spans="1:11" ht="41.25" customHeight="1">
      <c r="A15220" s="18" t="s">
        <v>15619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15620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15621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15622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15623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15624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15625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15626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15627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15628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15629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15630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15631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15632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15633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15634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15635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15636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15637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15638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15639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15640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15641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15642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15643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15644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15645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15646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15647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15648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15649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15650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15651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15652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15653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15654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15655</v>
      </c>
      <c r="B15256" s="19"/>
      <c r="C15256" s="19"/>
      <c r="D15256" s="43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70"/>
      <c r="K15256" s="59"/>
    </row>
    <row r="15257" spans="1:11" ht="41.25" customHeight="1">
      <c r="A15257" s="18" t="s">
        <v>15656</v>
      </c>
      <c r="B15257" s="19"/>
      <c r="C15257" s="19"/>
      <c r="D15257" s="43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70"/>
      <c r="K15257" s="59"/>
    </row>
    <row r="15258" spans="1:11" ht="41.25" customHeight="1">
      <c r="A15258" s="18" t="s">
        <v>15657</v>
      </c>
      <c r="B15258" s="19"/>
      <c r="C15258" s="19"/>
      <c r="D15258" s="43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70"/>
      <c r="K15258" s="59"/>
    </row>
    <row r="15259" spans="1:11" ht="41.25" customHeight="1">
      <c r="A15259" s="18" t="s">
        <v>15658</v>
      </c>
      <c r="B15259" s="19"/>
      <c r="C15259" s="19"/>
      <c r="D15259" s="43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70"/>
      <c r="K15259" s="59"/>
    </row>
    <row r="15260" spans="1:11" ht="41.25" customHeight="1">
      <c r="A15260" s="18" t="s">
        <v>15659</v>
      </c>
      <c r="B15260" s="19"/>
      <c r="C15260" s="19"/>
      <c r="D15260" s="43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70"/>
      <c r="K15260" s="59"/>
    </row>
    <row r="15261" spans="1:11" ht="41.25" customHeight="1">
      <c r="A15261" s="18" t="s">
        <v>15660</v>
      </c>
      <c r="B15261" s="19"/>
      <c r="C15261" s="19"/>
      <c r="D15261" s="43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70"/>
      <c r="K15261" s="59"/>
    </row>
    <row r="15262" spans="1:11" ht="41.25" customHeight="1">
      <c r="A15262" s="18" t="s">
        <v>15661</v>
      </c>
      <c r="B15262" s="19"/>
      <c r="C15262" s="19"/>
      <c r="D15262" s="43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70"/>
      <c r="K15262" s="59"/>
    </row>
    <row r="15263" spans="1:11" ht="41.25" customHeight="1">
      <c r="A15263" s="18" t="s">
        <v>15662</v>
      </c>
      <c r="B15263" s="19"/>
      <c r="C15263" s="19"/>
      <c r="D15263" s="43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70"/>
      <c r="K15263" s="59"/>
    </row>
    <row r="15264" spans="1:11" ht="41.25" customHeight="1">
      <c r="A15264" s="18" t="s">
        <v>15663</v>
      </c>
      <c r="B15264" s="19"/>
      <c r="C15264" s="19"/>
      <c r="D15264" s="43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70"/>
      <c r="K15264" s="59"/>
    </row>
    <row r="15265" spans="1:11" ht="41.25" customHeight="1">
      <c r="A15265" s="18" t="s">
        <v>15664</v>
      </c>
      <c r="B15265" s="19"/>
      <c r="C15265" s="19"/>
      <c r="D15265" s="43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70"/>
      <c r="K15265" s="59"/>
    </row>
    <row r="15266" spans="1:11" ht="41.25" customHeight="1">
      <c r="A15266" s="18" t="s">
        <v>15665</v>
      </c>
      <c r="B15266" s="19"/>
      <c r="C15266" s="19"/>
      <c r="D15266" s="43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70"/>
      <c r="K15266" s="59"/>
    </row>
    <row r="15267" spans="1:11" ht="41.25" customHeight="1">
      <c r="A15267" s="18" t="s">
        <v>15666</v>
      </c>
      <c r="B15267" s="19"/>
      <c r="C15267" s="19"/>
      <c r="D15267" s="43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70"/>
      <c r="K15267" s="59"/>
    </row>
    <row r="15268" spans="1:11" ht="41.25" customHeight="1">
      <c r="A15268" s="18" t="s">
        <v>15667</v>
      </c>
      <c r="B15268" s="19"/>
      <c r="C15268" s="19"/>
      <c r="D15268" s="43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70"/>
      <c r="K15268" s="59"/>
    </row>
    <row r="15269" spans="1:11" ht="41.25" customHeight="1">
      <c r="A15269" s="18" t="s">
        <v>15668</v>
      </c>
      <c r="B15269" s="19"/>
      <c r="C15269" s="19"/>
      <c r="D15269" s="43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70"/>
      <c r="K15269" s="59"/>
    </row>
    <row r="15270" spans="1:11" ht="41.25" customHeight="1">
      <c r="A15270" s="18" t="s">
        <v>15669</v>
      </c>
      <c r="B15270" s="19"/>
      <c r="C15270" s="19"/>
      <c r="D15270" s="43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70"/>
      <c r="K15270" s="59"/>
    </row>
    <row r="15271" spans="1:11" ht="41.25" customHeight="1">
      <c r="A15271" s="18" t="s">
        <v>15670</v>
      </c>
      <c r="B15271" s="19"/>
      <c r="C15271" s="19"/>
      <c r="D15271" s="43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70"/>
      <c r="K15271" s="59"/>
    </row>
    <row r="15272" spans="1:11" ht="41.25" customHeight="1">
      <c r="A15272" s="18" t="s">
        <v>15671</v>
      </c>
      <c r="B15272" s="19"/>
      <c r="C15272" s="19"/>
      <c r="D15272" s="43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70"/>
      <c r="K15272" s="59"/>
    </row>
    <row r="15273" spans="1:11" ht="41.25" customHeight="1">
      <c r="A15273" s="18" t="s">
        <v>15672</v>
      </c>
      <c r="B15273" s="19"/>
      <c r="C15273" s="19"/>
      <c r="D15273" s="43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70"/>
      <c r="K15273" s="59"/>
    </row>
    <row r="15274" spans="1:11" ht="41.25" customHeight="1">
      <c r="A15274" s="18" t="s">
        <v>15673</v>
      </c>
      <c r="B15274" s="19"/>
      <c r="C15274" s="19"/>
      <c r="D15274" s="43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70"/>
      <c r="K15274" s="59"/>
    </row>
    <row r="15275" spans="1:11" ht="41.25" customHeight="1">
      <c r="A15275" s="18" t="s">
        <v>15674</v>
      </c>
      <c r="B15275" s="19"/>
      <c r="C15275" s="19"/>
      <c r="D15275" s="43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70"/>
      <c r="K15275" s="59"/>
    </row>
    <row r="15276" spans="1:11" ht="41.25" customHeight="1">
      <c r="A15276" s="18" t="s">
        <v>15675</v>
      </c>
      <c r="B15276" s="19"/>
      <c r="C15276" s="19"/>
      <c r="D15276" s="43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70"/>
      <c r="K15276" s="59"/>
    </row>
    <row r="15277" spans="1:11" ht="41.25" customHeight="1">
      <c r="A15277" s="18" t="s">
        <v>15676</v>
      </c>
      <c r="B15277" s="19"/>
      <c r="C15277" s="19"/>
      <c r="D15277" s="43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70"/>
      <c r="K15277" s="59"/>
    </row>
    <row r="15278" spans="1:11" ht="41.25" customHeight="1">
      <c r="A15278" s="18" t="s">
        <v>15677</v>
      </c>
      <c r="B15278" s="19"/>
      <c r="C15278" s="19"/>
      <c r="D15278" s="43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70"/>
      <c r="K15278" s="59"/>
    </row>
    <row r="15279" spans="1:11" ht="41.25" customHeight="1">
      <c r="A15279" s="18" t="s">
        <v>15678</v>
      </c>
      <c r="B15279" s="19"/>
      <c r="C15279" s="19"/>
      <c r="D15279" s="43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70"/>
      <c r="K15279" s="59"/>
    </row>
    <row r="15280" spans="1:11" ht="41.25" customHeight="1">
      <c r="A15280" s="18" t="s">
        <v>15679</v>
      </c>
      <c r="B15280" s="19"/>
      <c r="C15280" s="19"/>
      <c r="D15280" s="43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70"/>
      <c r="K15280" s="59"/>
    </row>
    <row r="15281" spans="1:11" ht="41.25" customHeight="1">
      <c r="A15281" s="18" t="s">
        <v>15680</v>
      </c>
      <c r="B15281" s="19"/>
      <c r="C15281" s="19"/>
      <c r="D15281" s="43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70"/>
      <c r="K15281" s="59"/>
    </row>
    <row r="15282" spans="1:11" ht="41.25" customHeight="1">
      <c r="A15282" s="18" t="s">
        <v>15681</v>
      </c>
      <c r="B15282" s="19"/>
      <c r="C15282" s="19"/>
      <c r="D15282" s="43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70"/>
      <c r="K15282" s="59"/>
    </row>
    <row r="15283" spans="1:11" ht="41.25" customHeight="1">
      <c r="A15283" s="18" t="s">
        <v>15682</v>
      </c>
      <c r="B15283" s="19"/>
      <c r="C15283" s="19"/>
      <c r="D15283" s="43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70"/>
      <c r="K15283" s="59"/>
    </row>
    <row r="15284" spans="1:11" ht="41.25" customHeight="1">
      <c r="A15284" s="18" t="s">
        <v>15683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15684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15685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15686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15687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15688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15689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15690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15691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15692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15693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15694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15695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15696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15697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15698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15699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15700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15701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15702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15703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15704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15705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15706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15707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15708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15709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15710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15711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15712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15713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15714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15715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15716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15717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15718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15719</v>
      </c>
      <c r="B15320" s="19"/>
      <c r="C15320" s="19"/>
      <c r="D15320" s="43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70"/>
      <c r="K15320" s="59"/>
    </row>
    <row r="15321" spans="1:11" ht="41.25" customHeight="1">
      <c r="A15321" s="18" t="s">
        <v>15720</v>
      </c>
      <c r="B15321" s="19"/>
      <c r="C15321" s="19"/>
      <c r="D15321" s="43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70"/>
      <c r="K15321" s="59"/>
    </row>
    <row r="15322" spans="1:11" ht="41.25" customHeight="1">
      <c r="A15322" s="18" t="s">
        <v>15721</v>
      </c>
      <c r="B15322" s="19"/>
      <c r="C15322" s="19"/>
      <c r="D15322" s="43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70"/>
      <c r="K15322" s="59"/>
    </row>
    <row r="15323" spans="1:11" ht="41.25" customHeight="1">
      <c r="A15323" s="18" t="s">
        <v>15722</v>
      </c>
      <c r="B15323" s="19"/>
      <c r="C15323" s="19"/>
      <c r="D15323" s="43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70"/>
      <c r="K15323" s="59"/>
    </row>
    <row r="15324" spans="1:11" ht="41.25" customHeight="1">
      <c r="A15324" s="18" t="s">
        <v>15723</v>
      </c>
      <c r="B15324" s="19"/>
      <c r="C15324" s="19"/>
      <c r="D15324" s="43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70"/>
      <c r="K15324" s="59"/>
    </row>
    <row r="15325" spans="1:11" ht="41.25" customHeight="1">
      <c r="A15325" s="18" t="s">
        <v>15724</v>
      </c>
      <c r="B15325" s="19"/>
      <c r="C15325" s="19"/>
      <c r="D15325" s="43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70"/>
      <c r="K15325" s="59"/>
    </row>
    <row r="15326" spans="1:11" ht="41.25" customHeight="1">
      <c r="A15326" s="18" t="s">
        <v>15725</v>
      </c>
      <c r="B15326" s="19"/>
      <c r="C15326" s="19"/>
      <c r="D15326" s="43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70"/>
      <c r="K15326" s="59"/>
    </row>
    <row r="15327" spans="1:11" ht="41.25" customHeight="1">
      <c r="A15327" s="18" t="s">
        <v>15726</v>
      </c>
      <c r="B15327" s="19"/>
      <c r="C15327" s="19"/>
      <c r="D15327" s="43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70"/>
      <c r="K15327" s="59"/>
    </row>
    <row r="15328" spans="1:11" ht="41.25" customHeight="1">
      <c r="A15328" s="18" t="s">
        <v>15727</v>
      </c>
      <c r="B15328" s="19"/>
      <c r="C15328" s="19"/>
      <c r="D15328" s="43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70"/>
      <c r="K15328" s="59"/>
    </row>
    <row r="15329" spans="1:11" ht="41.25" customHeight="1">
      <c r="A15329" s="18" t="s">
        <v>15728</v>
      </c>
      <c r="B15329" s="19"/>
      <c r="C15329" s="19"/>
      <c r="D15329" s="43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70"/>
      <c r="K15329" s="59"/>
    </row>
    <row r="15330" spans="1:11" ht="41.25" customHeight="1">
      <c r="A15330" s="18" t="s">
        <v>15729</v>
      </c>
      <c r="B15330" s="19"/>
      <c r="C15330" s="19"/>
      <c r="D15330" s="43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70"/>
      <c r="K15330" s="59"/>
    </row>
    <row r="15331" spans="1:11" ht="41.25" customHeight="1">
      <c r="A15331" s="18" t="s">
        <v>15730</v>
      </c>
      <c r="B15331" s="19"/>
      <c r="C15331" s="19"/>
      <c r="D15331" s="43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70"/>
      <c r="K15331" s="59"/>
    </row>
    <row r="15332" spans="1:11" ht="41.25" customHeight="1">
      <c r="A15332" s="18" t="s">
        <v>15731</v>
      </c>
      <c r="B15332" s="19"/>
      <c r="C15332" s="19"/>
      <c r="D15332" s="43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70"/>
      <c r="K15332" s="59"/>
    </row>
    <row r="15333" spans="1:11" ht="41.25" customHeight="1">
      <c r="A15333" s="18" t="s">
        <v>15732</v>
      </c>
      <c r="B15333" s="19"/>
      <c r="C15333" s="19"/>
      <c r="D15333" s="43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70"/>
      <c r="K15333" s="59"/>
    </row>
    <row r="15334" spans="1:11" ht="41.25" customHeight="1">
      <c r="A15334" s="18" t="s">
        <v>15733</v>
      </c>
      <c r="B15334" s="19"/>
      <c r="C15334" s="19"/>
      <c r="D15334" s="43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70"/>
      <c r="K15334" s="59"/>
    </row>
    <row r="15335" spans="1:11" ht="41.25" customHeight="1">
      <c r="A15335" s="18" t="s">
        <v>15734</v>
      </c>
      <c r="B15335" s="19"/>
      <c r="C15335" s="19"/>
      <c r="D15335" s="43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70"/>
      <c r="K15335" s="59"/>
    </row>
    <row r="15336" spans="1:11" ht="41.25" customHeight="1">
      <c r="A15336" s="18" t="s">
        <v>15735</v>
      </c>
      <c r="B15336" s="19"/>
      <c r="C15336" s="19"/>
      <c r="D15336" s="43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70"/>
      <c r="K15336" s="59"/>
    </row>
    <row r="15337" spans="1:11" ht="41.25" customHeight="1">
      <c r="A15337" s="18" t="s">
        <v>15736</v>
      </c>
      <c r="B15337" s="19"/>
      <c r="C15337" s="19"/>
      <c r="D15337" s="43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70"/>
      <c r="K15337" s="59"/>
    </row>
    <row r="15338" spans="1:11" ht="41.25" customHeight="1">
      <c r="A15338" s="18" t="s">
        <v>15737</v>
      </c>
      <c r="B15338" s="19"/>
      <c r="C15338" s="19"/>
      <c r="D15338" s="43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70"/>
      <c r="K15338" s="59"/>
    </row>
    <row r="15339" spans="1:11" ht="41.25" customHeight="1">
      <c r="A15339" s="18" t="s">
        <v>15738</v>
      </c>
      <c r="B15339" s="19"/>
      <c r="C15339" s="19"/>
      <c r="D15339" s="43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70"/>
      <c r="K15339" s="59"/>
    </row>
    <row r="15340" spans="1:11" ht="41.25" customHeight="1">
      <c r="A15340" s="18" t="s">
        <v>15739</v>
      </c>
      <c r="B15340" s="19"/>
      <c r="C15340" s="19"/>
      <c r="D15340" s="43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70"/>
      <c r="K15340" s="59"/>
    </row>
    <row r="15341" spans="1:11" ht="41.25" customHeight="1">
      <c r="A15341" s="18" t="s">
        <v>15740</v>
      </c>
      <c r="B15341" s="19"/>
      <c r="C15341" s="19"/>
      <c r="D15341" s="43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70"/>
      <c r="K15341" s="59"/>
    </row>
    <row r="15342" spans="1:11" ht="41.25" customHeight="1">
      <c r="A15342" s="18" t="s">
        <v>15741</v>
      </c>
      <c r="B15342" s="19"/>
      <c r="C15342" s="19"/>
      <c r="D15342" s="43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70"/>
      <c r="K15342" s="59"/>
    </row>
    <row r="15343" spans="1:11" ht="41.25" customHeight="1">
      <c r="A15343" s="18" t="s">
        <v>15742</v>
      </c>
      <c r="B15343" s="19"/>
      <c r="C15343" s="19"/>
      <c r="D15343" s="43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70"/>
      <c r="K15343" s="59"/>
    </row>
    <row r="15344" spans="1:11" ht="41.25" customHeight="1">
      <c r="A15344" s="18" t="s">
        <v>15743</v>
      </c>
      <c r="B15344" s="19"/>
      <c r="C15344" s="19"/>
      <c r="D15344" s="43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70"/>
      <c r="K15344" s="59"/>
    </row>
    <row r="15345" spans="1:11" ht="41.25" customHeight="1">
      <c r="A15345" s="18" t="s">
        <v>15744</v>
      </c>
      <c r="B15345" s="19"/>
      <c r="C15345" s="19"/>
      <c r="D15345" s="43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70"/>
      <c r="K15345" s="59"/>
    </row>
    <row r="15346" spans="1:11" ht="41.25" customHeight="1">
      <c r="A15346" s="18" t="s">
        <v>15745</v>
      </c>
      <c r="B15346" s="19"/>
      <c r="C15346" s="19"/>
      <c r="D15346" s="43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70"/>
      <c r="K15346" s="59"/>
    </row>
    <row r="15347" spans="1:11" ht="41.25" customHeight="1">
      <c r="A15347" s="18" t="s">
        <v>15746</v>
      </c>
      <c r="B15347" s="19"/>
      <c r="C15347" s="19"/>
      <c r="D15347" s="43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70"/>
      <c r="K15347" s="59"/>
    </row>
    <row r="15348" spans="1:11" ht="41.25" customHeight="1">
      <c r="A15348" s="18" t="s">
        <v>15747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15748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15749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15750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15751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15752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15753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15754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15755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15756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15757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15758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15759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15760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15761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15762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15763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15764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15765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15766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15767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15768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15769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15770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15771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15772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15773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15774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15775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15776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15777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15778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15779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15780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15781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15782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15783</v>
      </c>
      <c r="B15384" s="19"/>
      <c r="C15384" s="19"/>
      <c r="D15384" s="43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70"/>
      <c r="K15384" s="59"/>
    </row>
    <row r="15385" spans="1:11" ht="41.25" customHeight="1">
      <c r="A15385" s="18" t="s">
        <v>15784</v>
      </c>
      <c r="B15385" s="19"/>
      <c r="C15385" s="19"/>
      <c r="D15385" s="43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70"/>
      <c r="K15385" s="59"/>
    </row>
    <row r="15386" spans="1:11" ht="41.25" customHeight="1">
      <c r="A15386" s="18" t="s">
        <v>15785</v>
      </c>
      <c r="B15386" s="19"/>
      <c r="C15386" s="19"/>
      <c r="D15386" s="43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70"/>
      <c r="K15386" s="59"/>
    </row>
    <row r="15387" spans="1:11" ht="41.25" customHeight="1">
      <c r="A15387" s="18" t="s">
        <v>15786</v>
      </c>
      <c r="B15387" s="19"/>
      <c r="C15387" s="19"/>
      <c r="D15387" s="43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70"/>
      <c r="K15387" s="59"/>
    </row>
    <row r="15388" spans="1:11" ht="41.25" customHeight="1">
      <c r="A15388" s="18" t="s">
        <v>15787</v>
      </c>
      <c r="B15388" s="19"/>
      <c r="C15388" s="19"/>
      <c r="D15388" s="43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70"/>
      <c r="K15388" s="59"/>
    </row>
    <row r="15389" spans="1:11" ht="41.25" customHeight="1">
      <c r="A15389" s="18" t="s">
        <v>15788</v>
      </c>
      <c r="B15389" s="19"/>
      <c r="C15389" s="19"/>
      <c r="D15389" s="43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70"/>
      <c r="K15389" s="59"/>
    </row>
    <row r="15390" spans="1:11" ht="41.25" customHeight="1">
      <c r="A15390" s="18" t="s">
        <v>15789</v>
      </c>
      <c r="B15390" s="19"/>
      <c r="C15390" s="19"/>
      <c r="D15390" s="43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70"/>
      <c r="K15390" s="59"/>
    </row>
    <row r="15391" spans="1:11" ht="41.25" customHeight="1">
      <c r="A15391" s="18" t="s">
        <v>15790</v>
      </c>
      <c r="B15391" s="19"/>
      <c r="C15391" s="19"/>
      <c r="D15391" s="43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70"/>
      <c r="K15391" s="59"/>
    </row>
    <row r="15392" spans="1:11" ht="41.25" customHeight="1">
      <c r="A15392" s="18" t="s">
        <v>15791</v>
      </c>
      <c r="B15392" s="19"/>
      <c r="C15392" s="19"/>
      <c r="D15392" s="43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70"/>
      <c r="K15392" s="59"/>
    </row>
    <row r="15393" spans="1:11" ht="41.25" customHeight="1">
      <c r="A15393" s="18" t="s">
        <v>15792</v>
      </c>
      <c r="B15393" s="19"/>
      <c r="C15393" s="19"/>
      <c r="D15393" s="43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70"/>
      <c r="K15393" s="59"/>
    </row>
    <row r="15394" spans="1:11" ht="41.25" customHeight="1">
      <c r="A15394" s="18" t="s">
        <v>15793</v>
      </c>
      <c r="B15394" s="19"/>
      <c r="C15394" s="19"/>
      <c r="D15394" s="43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70"/>
      <c r="K15394" s="59"/>
    </row>
    <row r="15395" spans="1:11" ht="41.25" customHeight="1">
      <c r="A15395" s="18" t="s">
        <v>15794</v>
      </c>
      <c r="B15395" s="19"/>
      <c r="C15395" s="19"/>
      <c r="D15395" s="43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70"/>
      <c r="K15395" s="59"/>
    </row>
    <row r="15396" spans="1:11" ht="41.25" customHeight="1">
      <c r="A15396" s="18" t="s">
        <v>15795</v>
      </c>
      <c r="B15396" s="19"/>
      <c r="C15396" s="19"/>
      <c r="D15396" s="43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70"/>
      <c r="K15396" s="59"/>
    </row>
    <row r="15397" spans="1:11" ht="41.25" customHeight="1">
      <c r="A15397" s="18" t="s">
        <v>15796</v>
      </c>
      <c r="B15397" s="19"/>
      <c r="C15397" s="19"/>
      <c r="D15397" s="43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70"/>
      <c r="K15397" s="59"/>
    </row>
    <row r="15398" spans="1:11" ht="41.25" customHeight="1">
      <c r="A15398" s="18" t="s">
        <v>15797</v>
      </c>
      <c r="B15398" s="19"/>
      <c r="C15398" s="19"/>
      <c r="D15398" s="43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70"/>
      <c r="K15398" s="59"/>
    </row>
    <row r="15399" spans="1:11" ht="41.25" customHeight="1">
      <c r="A15399" s="18" t="s">
        <v>15798</v>
      </c>
      <c r="B15399" s="19"/>
      <c r="C15399" s="19"/>
      <c r="D15399" s="43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70"/>
      <c r="K15399" s="59"/>
    </row>
    <row r="15400" spans="1:11" ht="41.25" customHeight="1">
      <c r="A15400" s="18" t="s">
        <v>15799</v>
      </c>
      <c r="B15400" s="19"/>
      <c r="C15400" s="19"/>
      <c r="D15400" s="43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70"/>
      <c r="K15400" s="59"/>
    </row>
    <row r="15401" spans="1:11" ht="41.25" customHeight="1">
      <c r="A15401" s="18" t="s">
        <v>15800</v>
      </c>
      <c r="B15401" s="19"/>
      <c r="C15401" s="19"/>
      <c r="D15401" s="43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70"/>
      <c r="K15401" s="59"/>
    </row>
    <row r="15402" spans="1:11" ht="41.25" customHeight="1">
      <c r="A15402" s="18" t="s">
        <v>15801</v>
      </c>
      <c r="B15402" s="19"/>
      <c r="C15402" s="19"/>
      <c r="D15402" s="43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70"/>
      <c r="K15402" s="59"/>
    </row>
    <row r="15403" spans="1:11" ht="41.25" customHeight="1">
      <c r="A15403" s="18" t="s">
        <v>15802</v>
      </c>
      <c r="B15403" s="19"/>
      <c r="C15403" s="19"/>
      <c r="D15403" s="43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70"/>
      <c r="K15403" s="59"/>
    </row>
    <row r="15404" spans="1:11" ht="41.25" customHeight="1">
      <c r="A15404" s="18" t="s">
        <v>15803</v>
      </c>
      <c r="B15404" s="19"/>
      <c r="C15404" s="19"/>
      <c r="D15404" s="43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70"/>
      <c r="K15404" s="59"/>
    </row>
    <row r="15405" spans="1:11" ht="41.25" customHeight="1">
      <c r="A15405" s="18" t="s">
        <v>15804</v>
      </c>
      <c r="B15405" s="19"/>
      <c r="C15405" s="19"/>
      <c r="D15405" s="43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70"/>
      <c r="K15405" s="59"/>
    </row>
    <row r="15406" spans="1:11" ht="41.25" customHeight="1">
      <c r="A15406" s="18" t="s">
        <v>15805</v>
      </c>
      <c r="B15406" s="19"/>
      <c r="C15406" s="19"/>
      <c r="D15406" s="43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70"/>
      <c r="K15406" s="59"/>
    </row>
    <row r="15407" spans="1:11" ht="41.25" customHeight="1">
      <c r="A15407" s="18" t="s">
        <v>15806</v>
      </c>
      <c r="B15407" s="19"/>
      <c r="C15407" s="19"/>
      <c r="D15407" s="43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70"/>
      <c r="K15407" s="59"/>
    </row>
    <row r="15408" spans="1:11" ht="41.25" customHeight="1">
      <c r="A15408" s="18" t="s">
        <v>15807</v>
      </c>
      <c r="B15408" s="19"/>
      <c r="C15408" s="19"/>
      <c r="D15408" s="43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70"/>
      <c r="K15408" s="59"/>
    </row>
    <row r="15409" spans="1:11" ht="41.25" customHeight="1">
      <c r="A15409" s="18" t="s">
        <v>15808</v>
      </c>
      <c r="B15409" s="19"/>
      <c r="C15409" s="19"/>
      <c r="D15409" s="43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70"/>
      <c r="K15409" s="59"/>
    </row>
    <row r="15410" spans="1:11" ht="41.25" customHeight="1">
      <c r="A15410" s="18" t="s">
        <v>15809</v>
      </c>
      <c r="B15410" s="19"/>
      <c r="C15410" s="19"/>
      <c r="D15410" s="43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70"/>
      <c r="K15410" s="59"/>
    </row>
    <row r="15411" spans="1:11" ht="41.25" customHeight="1">
      <c r="A15411" s="18" t="s">
        <v>15810</v>
      </c>
      <c r="B15411" s="19"/>
      <c r="C15411" s="19"/>
      <c r="D15411" s="43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70"/>
      <c r="K15411" s="59"/>
    </row>
    <row r="15412" spans="1:11" ht="41.25" customHeight="1">
      <c r="A15412" s="18" t="s">
        <v>15811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15812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15813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15814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15815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15816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15817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15818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15819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15820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15821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15822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15823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15824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15825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15826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15827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15828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15829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15830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15831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15832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15833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15834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15835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15836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15837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15838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15839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15840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15841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15842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15843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15844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15845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15846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15847</v>
      </c>
      <c r="B15448" s="19"/>
      <c r="C15448" s="19"/>
      <c r="D15448" s="43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70"/>
      <c r="K15448" s="59"/>
    </row>
    <row r="15449" spans="1:11" ht="41.25" customHeight="1">
      <c r="A15449" s="18" t="s">
        <v>15848</v>
      </c>
      <c r="B15449" s="19"/>
      <c r="C15449" s="19"/>
      <c r="D15449" s="43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70"/>
      <c r="K15449" s="59"/>
    </row>
    <row r="15450" spans="1:11" ht="41.25" customHeight="1">
      <c r="A15450" s="18" t="s">
        <v>15849</v>
      </c>
      <c r="B15450" s="19"/>
      <c r="C15450" s="19"/>
      <c r="D15450" s="43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70"/>
      <c r="K15450" s="59"/>
    </row>
    <row r="15451" spans="1:11" ht="41.25" customHeight="1">
      <c r="A15451" s="18" t="s">
        <v>15850</v>
      </c>
      <c r="B15451" s="19"/>
      <c r="C15451" s="19"/>
      <c r="D15451" s="43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70"/>
      <c r="K15451" s="59"/>
    </row>
    <row r="15452" spans="1:11" ht="41.25" customHeight="1">
      <c r="A15452" s="18" t="s">
        <v>15851</v>
      </c>
      <c r="B15452" s="19"/>
      <c r="C15452" s="19"/>
      <c r="D15452" s="43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70"/>
      <c r="K15452" s="59"/>
    </row>
    <row r="15453" spans="1:11" ht="41.25" customHeight="1">
      <c r="A15453" s="18" t="s">
        <v>15852</v>
      </c>
      <c r="B15453" s="19"/>
      <c r="C15453" s="19"/>
      <c r="D15453" s="43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70"/>
      <c r="K15453" s="59"/>
    </row>
    <row r="15454" spans="1:11" ht="41.25" customHeight="1">
      <c r="A15454" s="18" t="s">
        <v>15853</v>
      </c>
      <c r="B15454" s="19"/>
      <c r="C15454" s="19"/>
      <c r="D15454" s="43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70"/>
      <c r="K15454" s="59"/>
    </row>
    <row r="15455" spans="1:11" ht="41.25" customHeight="1">
      <c r="A15455" s="18" t="s">
        <v>15854</v>
      </c>
      <c r="B15455" s="19"/>
      <c r="C15455" s="19"/>
      <c r="D15455" s="43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70"/>
      <c r="K15455" s="59"/>
    </row>
    <row r="15456" spans="1:11" ht="41.25" customHeight="1">
      <c r="A15456" s="18" t="s">
        <v>15855</v>
      </c>
      <c r="B15456" s="19"/>
      <c r="C15456" s="19"/>
      <c r="D15456" s="43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70"/>
      <c r="K15456" s="59"/>
    </row>
    <row r="15457" spans="1:11" ht="41.25" customHeight="1">
      <c r="A15457" s="18" t="s">
        <v>15856</v>
      </c>
      <c r="B15457" s="19"/>
      <c r="C15457" s="19"/>
      <c r="D15457" s="43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70"/>
      <c r="K15457" s="59"/>
    </row>
    <row r="15458" spans="1:11" ht="41.25" customHeight="1">
      <c r="A15458" s="18" t="s">
        <v>15857</v>
      </c>
      <c r="B15458" s="19"/>
      <c r="C15458" s="19"/>
      <c r="D15458" s="43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70"/>
      <c r="K15458" s="59"/>
    </row>
    <row r="15459" spans="1:11" ht="41.25" customHeight="1">
      <c r="A15459" s="18" t="s">
        <v>15858</v>
      </c>
      <c r="B15459" s="19"/>
      <c r="C15459" s="19"/>
      <c r="D15459" s="43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70"/>
      <c r="K15459" s="59"/>
    </row>
    <row r="15460" spans="1:11" ht="41.25" customHeight="1">
      <c r="A15460" s="18" t="s">
        <v>15859</v>
      </c>
      <c r="B15460" s="19"/>
      <c r="C15460" s="19"/>
      <c r="D15460" s="43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70"/>
      <c r="K15460" s="59"/>
    </row>
    <row r="15461" spans="1:11" ht="41.25" customHeight="1">
      <c r="A15461" s="18" t="s">
        <v>15860</v>
      </c>
      <c r="B15461" s="19"/>
      <c r="C15461" s="19"/>
      <c r="D15461" s="43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70"/>
      <c r="K15461" s="59"/>
    </row>
    <row r="15462" spans="1:11" ht="41.25" customHeight="1">
      <c r="A15462" s="18" t="s">
        <v>15861</v>
      </c>
      <c r="B15462" s="19"/>
      <c r="C15462" s="19"/>
      <c r="D15462" s="43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70"/>
      <c r="K15462" s="59"/>
    </row>
    <row r="15463" spans="1:11" ht="41.25" customHeight="1">
      <c r="A15463" s="18" t="s">
        <v>15862</v>
      </c>
      <c r="B15463" s="19"/>
      <c r="C15463" s="19"/>
      <c r="D15463" s="43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70"/>
      <c r="K15463" s="59"/>
    </row>
    <row r="15464" spans="1:11" ht="41.25" customHeight="1">
      <c r="A15464" s="18" t="s">
        <v>15863</v>
      </c>
      <c r="B15464" s="19"/>
      <c r="C15464" s="19"/>
      <c r="D15464" s="43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70"/>
      <c r="K15464" s="59"/>
    </row>
    <row r="15465" spans="1:11" ht="41.25" customHeight="1">
      <c r="A15465" s="18" t="s">
        <v>15864</v>
      </c>
      <c r="B15465" s="19"/>
      <c r="C15465" s="19"/>
      <c r="D15465" s="43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70"/>
      <c r="K15465" s="59"/>
    </row>
    <row r="15466" spans="1:11" ht="41.25" customHeight="1">
      <c r="A15466" s="18" t="s">
        <v>15865</v>
      </c>
      <c r="B15466" s="19"/>
      <c r="C15466" s="19"/>
      <c r="D15466" s="43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70"/>
      <c r="K15466" s="59"/>
    </row>
    <row r="15467" spans="1:11" ht="41.25" customHeight="1">
      <c r="A15467" s="18" t="s">
        <v>15866</v>
      </c>
      <c r="B15467" s="19"/>
      <c r="C15467" s="19"/>
      <c r="D15467" s="43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70"/>
      <c r="K15467" s="59"/>
    </row>
    <row r="15468" spans="1:11" ht="41.25" customHeight="1">
      <c r="A15468" s="18" t="s">
        <v>15867</v>
      </c>
      <c r="B15468" s="19"/>
      <c r="C15468" s="19"/>
      <c r="D15468" s="43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70"/>
      <c r="K15468" s="59"/>
    </row>
    <row r="15469" spans="1:11" ht="41.25" customHeight="1">
      <c r="A15469" s="18" t="s">
        <v>15868</v>
      </c>
      <c r="B15469" s="19"/>
      <c r="C15469" s="19"/>
      <c r="D15469" s="43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70"/>
      <c r="K15469" s="59"/>
    </row>
    <row r="15470" spans="1:11" ht="41.25" customHeight="1">
      <c r="A15470" s="18" t="s">
        <v>15869</v>
      </c>
      <c r="B15470" s="19"/>
      <c r="C15470" s="19"/>
      <c r="D15470" s="43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70"/>
      <c r="K15470" s="59"/>
    </row>
    <row r="15471" spans="1:11" ht="41.25" customHeight="1">
      <c r="A15471" s="18" t="s">
        <v>15870</v>
      </c>
      <c r="B15471" s="19"/>
      <c r="C15471" s="19"/>
      <c r="D15471" s="43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70"/>
      <c r="K15471" s="59"/>
    </row>
    <row r="15472" spans="1:11" ht="41.25" customHeight="1">
      <c r="A15472" s="18" t="s">
        <v>15871</v>
      </c>
      <c r="B15472" s="19"/>
      <c r="C15472" s="19"/>
      <c r="D15472" s="43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70"/>
      <c r="K15472" s="59"/>
    </row>
    <row r="15473" spans="1:11" ht="41.25" customHeight="1">
      <c r="A15473" s="18" t="s">
        <v>15872</v>
      </c>
      <c r="B15473" s="19"/>
      <c r="C15473" s="19"/>
      <c r="D15473" s="43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70"/>
      <c r="K15473" s="59"/>
    </row>
    <row r="15474" spans="1:11" ht="41.25" customHeight="1">
      <c r="A15474" s="18" t="s">
        <v>15873</v>
      </c>
      <c r="B15474" s="19"/>
      <c r="C15474" s="19"/>
      <c r="D15474" s="43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70"/>
      <c r="K15474" s="59"/>
    </row>
    <row r="15475" spans="1:11" ht="41.25" customHeight="1">
      <c r="A15475" s="18" t="s">
        <v>15874</v>
      </c>
      <c r="B15475" s="19"/>
      <c r="C15475" s="19"/>
      <c r="D15475" s="43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70"/>
      <c r="K15475" s="59"/>
    </row>
    <row r="15476" spans="1:11" ht="41.25" customHeight="1">
      <c r="A15476" s="18" t="s">
        <v>15875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15876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15877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15878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15879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15880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15881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15882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15883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15884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15885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15886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15887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15888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15889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15890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15891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15892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15893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15894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15895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15896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15897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15898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15899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15900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15901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15902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15903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15904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15905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15906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15907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15908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15909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15910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15911</v>
      </c>
      <c r="B15512" s="19"/>
      <c r="C15512" s="19"/>
      <c r="D15512" s="43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70"/>
      <c r="K15512" s="59"/>
    </row>
    <row r="15513" spans="1:11" ht="41.25" customHeight="1">
      <c r="A15513" s="18" t="s">
        <v>15912</v>
      </c>
      <c r="B15513" s="19"/>
      <c r="C15513" s="19"/>
      <c r="D15513" s="43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70"/>
      <c r="K15513" s="59"/>
    </row>
    <row r="15514" spans="1:11" ht="41.25" customHeight="1">
      <c r="A15514" s="18" t="s">
        <v>15913</v>
      </c>
      <c r="B15514" s="19"/>
      <c r="C15514" s="19"/>
      <c r="D15514" s="43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70"/>
      <c r="K15514" s="59"/>
    </row>
    <row r="15515" spans="1:11" ht="41.25" customHeight="1">
      <c r="A15515" s="18" t="s">
        <v>15914</v>
      </c>
      <c r="B15515" s="19"/>
      <c r="C15515" s="19"/>
      <c r="D15515" s="43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70"/>
      <c r="K15515" s="59"/>
    </row>
    <row r="15516" spans="1:11" ht="41.25" customHeight="1">
      <c r="A15516" s="18" t="s">
        <v>15915</v>
      </c>
      <c r="B15516" s="19"/>
      <c r="C15516" s="19"/>
      <c r="D15516" s="43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70"/>
      <c r="K15516" s="59"/>
    </row>
    <row r="15517" spans="1:11" ht="41.25" customHeight="1">
      <c r="A15517" s="18" t="s">
        <v>15916</v>
      </c>
      <c r="B15517" s="19"/>
      <c r="C15517" s="19"/>
      <c r="D15517" s="43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70"/>
      <c r="K15517" s="59"/>
    </row>
    <row r="15518" spans="1:11" ht="41.25" customHeight="1">
      <c r="A15518" s="18" t="s">
        <v>15917</v>
      </c>
      <c r="B15518" s="19"/>
      <c r="C15518" s="19"/>
      <c r="D15518" s="43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70"/>
      <c r="K15518" s="59"/>
    </row>
    <row r="15519" spans="1:11" ht="41.25" customHeight="1">
      <c r="A15519" s="18" t="s">
        <v>15918</v>
      </c>
      <c r="B15519" s="19"/>
      <c r="C15519" s="19"/>
      <c r="D15519" s="43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70"/>
      <c r="K15519" s="59"/>
    </row>
    <row r="15520" spans="1:11" ht="41.25" customHeight="1">
      <c r="A15520" s="18" t="s">
        <v>15919</v>
      </c>
      <c r="B15520" s="19"/>
      <c r="C15520" s="19"/>
      <c r="D15520" s="43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70"/>
      <c r="K15520" s="59"/>
    </row>
    <row r="15521" spans="1:11" ht="41.25" customHeight="1">
      <c r="A15521" s="18" t="s">
        <v>15920</v>
      </c>
      <c r="B15521" s="19"/>
      <c r="C15521" s="19"/>
      <c r="D15521" s="43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70"/>
      <c r="K15521" s="59"/>
    </row>
    <row r="15522" spans="1:11" ht="41.25" customHeight="1">
      <c r="A15522" s="18" t="s">
        <v>15921</v>
      </c>
      <c r="B15522" s="19"/>
      <c r="C15522" s="19"/>
      <c r="D15522" s="43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70"/>
      <c r="K15522" s="59"/>
    </row>
    <row r="15523" spans="1:11" ht="41.25" customHeight="1">
      <c r="A15523" s="18" t="s">
        <v>15922</v>
      </c>
      <c r="B15523" s="19"/>
      <c r="C15523" s="19"/>
      <c r="D15523" s="43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70"/>
      <c r="K15523" s="59"/>
    </row>
    <row r="15524" spans="1:11" ht="41.25" customHeight="1">
      <c r="A15524" s="18" t="s">
        <v>15923</v>
      </c>
      <c r="B15524" s="19"/>
      <c r="C15524" s="19"/>
      <c r="D15524" s="43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70"/>
      <c r="K15524" s="59"/>
    </row>
    <row r="15525" spans="1:11" ht="41.25" customHeight="1">
      <c r="A15525" s="18" t="s">
        <v>15924</v>
      </c>
      <c r="B15525" s="19"/>
      <c r="C15525" s="19"/>
      <c r="D15525" s="43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70"/>
      <c r="K15525" s="59"/>
    </row>
    <row r="15526" spans="1:11" ht="41.25" customHeight="1">
      <c r="A15526" s="18" t="s">
        <v>15925</v>
      </c>
      <c r="B15526" s="19"/>
      <c r="C15526" s="19"/>
      <c r="D15526" s="43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70"/>
      <c r="K15526" s="59"/>
    </row>
    <row r="15527" spans="1:11" ht="41.25" customHeight="1">
      <c r="A15527" s="18" t="s">
        <v>15926</v>
      </c>
      <c r="B15527" s="19"/>
      <c r="C15527" s="19"/>
      <c r="D15527" s="43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70"/>
      <c r="K15527" s="59"/>
    </row>
    <row r="15528" spans="1:11" ht="41.25" customHeight="1">
      <c r="A15528" s="18" t="s">
        <v>15927</v>
      </c>
      <c r="B15528" s="19"/>
      <c r="C15528" s="19"/>
      <c r="D15528" s="43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70"/>
      <c r="K15528" s="59"/>
    </row>
    <row r="15529" spans="1:11" ht="41.25" customHeight="1">
      <c r="A15529" s="18" t="s">
        <v>15928</v>
      </c>
      <c r="B15529" s="19"/>
      <c r="C15529" s="19"/>
      <c r="D15529" s="43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70"/>
      <c r="K15529" s="59"/>
    </row>
    <row r="15530" spans="1:11" ht="41.25" customHeight="1">
      <c r="A15530" s="18" t="s">
        <v>15929</v>
      </c>
      <c r="B15530" s="19"/>
      <c r="C15530" s="19"/>
      <c r="D15530" s="43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70"/>
      <c r="K15530" s="59"/>
    </row>
    <row r="15531" spans="1:11" ht="41.25" customHeight="1">
      <c r="A15531" s="18" t="s">
        <v>15930</v>
      </c>
      <c r="B15531" s="19"/>
      <c r="C15531" s="19"/>
      <c r="D15531" s="43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70"/>
      <c r="K15531" s="59"/>
    </row>
    <row r="15532" spans="1:11" ht="41.25" customHeight="1">
      <c r="A15532" s="18" t="s">
        <v>15931</v>
      </c>
      <c r="B15532" s="19"/>
      <c r="C15532" s="19"/>
      <c r="D15532" s="43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70"/>
      <c r="K15532" s="59"/>
    </row>
    <row r="15533" spans="1:11" ht="41.25" customHeight="1">
      <c r="A15533" s="18" t="s">
        <v>15932</v>
      </c>
      <c r="B15533" s="19"/>
      <c r="C15533" s="19"/>
      <c r="D15533" s="43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70"/>
      <c r="K15533" s="59"/>
    </row>
    <row r="15534" spans="1:11" ht="41.25" customHeight="1">
      <c r="A15534" s="18" t="s">
        <v>15933</v>
      </c>
      <c r="B15534" s="19"/>
      <c r="C15534" s="19"/>
      <c r="D15534" s="43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70"/>
      <c r="K15534" s="59"/>
    </row>
    <row r="15535" spans="1:11" ht="41.25" customHeight="1">
      <c r="A15535" s="18" t="s">
        <v>15934</v>
      </c>
      <c r="B15535" s="19"/>
      <c r="C15535" s="19"/>
      <c r="D15535" s="43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70"/>
      <c r="K15535" s="59"/>
    </row>
    <row r="15536" spans="1:11" ht="41.25" customHeight="1">
      <c r="A15536" s="18" t="s">
        <v>15935</v>
      </c>
      <c r="B15536" s="19"/>
      <c r="C15536" s="19"/>
      <c r="D15536" s="43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70"/>
      <c r="K15536" s="59"/>
    </row>
    <row r="15537" spans="1:11" ht="41.25" customHeight="1">
      <c r="A15537" s="18" t="s">
        <v>15936</v>
      </c>
      <c r="B15537" s="19"/>
      <c r="C15537" s="19"/>
      <c r="D15537" s="43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70"/>
      <c r="K15537" s="59"/>
    </row>
    <row r="15538" spans="1:11" ht="41.25" customHeight="1">
      <c r="A15538" s="18" t="s">
        <v>15937</v>
      </c>
      <c r="B15538" s="19"/>
      <c r="C15538" s="19"/>
      <c r="D15538" s="43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70"/>
      <c r="K15538" s="59"/>
    </row>
    <row r="15539" spans="1:11" ht="41.25" customHeight="1">
      <c r="A15539" s="18" t="s">
        <v>15938</v>
      </c>
      <c r="B15539" s="19"/>
      <c r="C15539" s="19"/>
      <c r="D15539" s="43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70"/>
      <c r="K15539" s="59"/>
    </row>
    <row r="15540" spans="1:11" ht="41.25" customHeight="1">
      <c r="A15540" s="18" t="s">
        <v>15939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15940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15941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15942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15943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15944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15945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15946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15947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15948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15949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15950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15951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15952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15953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15954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15955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15956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15957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15958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15959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15960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15961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15962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15963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15964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15965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15966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15967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15968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15969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15970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15971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15972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15973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15974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15975</v>
      </c>
      <c r="B15576" s="19"/>
      <c r="C15576" s="19"/>
      <c r="D15576" s="43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70"/>
      <c r="K15576" s="59"/>
    </row>
    <row r="15577" spans="1:11" ht="41.25" customHeight="1">
      <c r="A15577" s="18" t="s">
        <v>15976</v>
      </c>
      <c r="B15577" s="19"/>
      <c r="C15577" s="19"/>
      <c r="D15577" s="43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70"/>
      <c r="K15577" s="59"/>
    </row>
    <row r="15578" spans="1:11" ht="41.25" customHeight="1">
      <c r="A15578" s="18" t="s">
        <v>15977</v>
      </c>
      <c r="B15578" s="19"/>
      <c r="C15578" s="19"/>
      <c r="D15578" s="43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70"/>
      <c r="K15578" s="59"/>
    </row>
    <row r="15579" spans="1:11" ht="41.25" customHeight="1">
      <c r="A15579" s="18" t="s">
        <v>15978</v>
      </c>
      <c r="B15579" s="19"/>
      <c r="C15579" s="19"/>
      <c r="D15579" s="43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70"/>
      <c r="K15579" s="59"/>
    </row>
    <row r="15580" spans="1:11" ht="41.25" customHeight="1">
      <c r="A15580" s="18" t="s">
        <v>15979</v>
      </c>
      <c r="B15580" s="19"/>
      <c r="C15580" s="19"/>
      <c r="D15580" s="43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70"/>
      <c r="K15580" s="59"/>
    </row>
    <row r="15581" spans="1:11" ht="41.25" customHeight="1">
      <c r="A15581" s="18" t="s">
        <v>15980</v>
      </c>
      <c r="B15581" s="19"/>
      <c r="C15581" s="19"/>
      <c r="D15581" s="43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70"/>
      <c r="K15581" s="59"/>
    </row>
    <row r="15582" spans="1:11" ht="41.25" customHeight="1">
      <c r="A15582" s="18" t="s">
        <v>15981</v>
      </c>
      <c r="B15582" s="19"/>
      <c r="C15582" s="19"/>
      <c r="D15582" s="43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70"/>
      <c r="K15582" s="59"/>
    </row>
    <row r="15583" spans="1:11" ht="41.25" customHeight="1">
      <c r="A15583" s="18" t="s">
        <v>15982</v>
      </c>
      <c r="B15583" s="19"/>
      <c r="C15583" s="19"/>
      <c r="D15583" s="43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70"/>
      <c r="K15583" s="59"/>
    </row>
    <row r="15584" spans="1:11" ht="41.25" customHeight="1">
      <c r="A15584" s="18" t="s">
        <v>15983</v>
      </c>
      <c r="B15584" s="19"/>
      <c r="C15584" s="19"/>
      <c r="D15584" s="43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70"/>
      <c r="K15584" s="59"/>
    </row>
    <row r="15585" spans="1:11" ht="41.25" customHeight="1">
      <c r="A15585" s="18" t="s">
        <v>15984</v>
      </c>
      <c r="B15585" s="19"/>
      <c r="C15585" s="19"/>
      <c r="D15585" s="43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70"/>
      <c r="K15585" s="59"/>
    </row>
    <row r="15586" spans="1:11" ht="41.25" customHeight="1">
      <c r="A15586" s="18" t="s">
        <v>15985</v>
      </c>
      <c r="B15586" s="19"/>
      <c r="C15586" s="19"/>
      <c r="D15586" s="43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70"/>
      <c r="K15586" s="59"/>
    </row>
    <row r="15587" spans="1:11" ht="41.25" customHeight="1">
      <c r="A15587" s="18" t="s">
        <v>15986</v>
      </c>
      <c r="B15587" s="19"/>
      <c r="C15587" s="19"/>
      <c r="D15587" s="43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70"/>
      <c r="K15587" s="59"/>
    </row>
    <row r="15588" spans="1:11" ht="41.25" customHeight="1">
      <c r="A15588" s="18" t="s">
        <v>15987</v>
      </c>
      <c r="B15588" s="19"/>
      <c r="C15588" s="19"/>
      <c r="D15588" s="43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70"/>
      <c r="K15588" s="59"/>
    </row>
    <row r="15589" spans="1:11" ht="41.25" customHeight="1">
      <c r="A15589" s="18" t="s">
        <v>15988</v>
      </c>
      <c r="B15589" s="19"/>
      <c r="C15589" s="19"/>
      <c r="D15589" s="43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70"/>
      <c r="K15589" s="59"/>
    </row>
    <row r="15590" spans="1:11" ht="41.25" customHeight="1">
      <c r="A15590" s="18" t="s">
        <v>15989</v>
      </c>
      <c r="B15590" s="19"/>
      <c r="C15590" s="19"/>
      <c r="D15590" s="43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70"/>
      <c r="K15590" s="59"/>
    </row>
    <row r="15591" spans="1:11" ht="41.25" customHeight="1">
      <c r="A15591" s="18" t="s">
        <v>15990</v>
      </c>
      <c r="B15591" s="19"/>
      <c r="C15591" s="19"/>
      <c r="D15591" s="43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70"/>
      <c r="K15591" s="59"/>
    </row>
    <row r="15592" spans="1:11" ht="41.25" customHeight="1">
      <c r="A15592" s="18" t="s">
        <v>15991</v>
      </c>
      <c r="B15592" s="19"/>
      <c r="C15592" s="19"/>
      <c r="D15592" s="43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70"/>
      <c r="K15592" s="59"/>
    </row>
    <row r="15593" spans="1:11" ht="41.25" customHeight="1">
      <c r="A15593" s="18" t="s">
        <v>15992</v>
      </c>
      <c r="B15593" s="19"/>
      <c r="C15593" s="19"/>
      <c r="D15593" s="43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70"/>
      <c r="K15593" s="59"/>
    </row>
    <row r="15594" spans="1:11" ht="41.25" customHeight="1">
      <c r="A15594" s="18" t="s">
        <v>15993</v>
      </c>
      <c r="B15594" s="19"/>
      <c r="C15594" s="19"/>
      <c r="D15594" s="43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70"/>
      <c r="K15594" s="59"/>
    </row>
    <row r="15595" spans="1:11" ht="41.25" customHeight="1">
      <c r="A15595" s="18" t="s">
        <v>15994</v>
      </c>
      <c r="B15595" s="19"/>
      <c r="C15595" s="19"/>
      <c r="D15595" s="43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70"/>
      <c r="K15595" s="59"/>
    </row>
    <row r="15596" spans="1:11" ht="41.25" customHeight="1">
      <c r="A15596" s="18" t="s">
        <v>15995</v>
      </c>
      <c r="B15596" s="19"/>
      <c r="C15596" s="19"/>
      <c r="D15596" s="43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70"/>
      <c r="K15596" s="59"/>
    </row>
    <row r="15597" spans="1:11" ht="41.25" customHeight="1">
      <c r="A15597" s="18" t="s">
        <v>15996</v>
      </c>
      <c r="B15597" s="19"/>
      <c r="C15597" s="19"/>
      <c r="D15597" s="43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70"/>
      <c r="K15597" s="59"/>
    </row>
    <row r="15598" spans="1:11" ht="41.25" customHeight="1">
      <c r="A15598" s="18" t="s">
        <v>15997</v>
      </c>
      <c r="B15598" s="19"/>
      <c r="C15598" s="19"/>
      <c r="D15598" s="43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70"/>
      <c r="K15598" s="59"/>
    </row>
    <row r="15599" spans="1:11" ht="41.25" customHeight="1">
      <c r="A15599" s="18" t="s">
        <v>15998</v>
      </c>
      <c r="B15599" s="19"/>
      <c r="C15599" s="19"/>
      <c r="D15599" s="43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70"/>
      <c r="K15599" s="59"/>
    </row>
    <row r="15600" spans="1:11" ht="41.25" customHeight="1">
      <c r="A15600" s="18" t="s">
        <v>15999</v>
      </c>
      <c r="B15600" s="19"/>
      <c r="C15600" s="19"/>
      <c r="D15600" s="43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70"/>
      <c r="K15600" s="59"/>
    </row>
    <row r="15601" spans="1:11" ht="41.25" customHeight="1">
      <c r="A15601" s="18" t="s">
        <v>16000</v>
      </c>
      <c r="B15601" s="19"/>
      <c r="C15601" s="19"/>
      <c r="D15601" s="43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70"/>
      <c r="K15601" s="59"/>
    </row>
    <row r="15602" spans="1:11" ht="41.25" customHeight="1">
      <c r="A15602" s="18" t="s">
        <v>16001</v>
      </c>
      <c r="B15602" s="19"/>
      <c r="C15602" s="19"/>
      <c r="D15602" s="43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70"/>
      <c r="K15602" s="59"/>
    </row>
    <row r="15603" spans="1:11" ht="41.25" customHeight="1">
      <c r="A15603" s="18" t="s">
        <v>16002</v>
      </c>
      <c r="B15603" s="19"/>
      <c r="C15603" s="19"/>
      <c r="D15603" s="43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70"/>
      <c r="K15603" s="59"/>
    </row>
    <row r="15604" spans="1:11" ht="41.25" customHeight="1">
      <c r="A15604" s="18" t="s">
        <v>16003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16004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16005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16006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16007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16008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16009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16010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16011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16012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16013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16014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16015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16016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16017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16018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16019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16020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16021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16022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16023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16024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16025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16026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16027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16028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16029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16030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16031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16032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16033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16034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16035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16036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16037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16038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16039</v>
      </c>
      <c r="B15640" s="19"/>
      <c r="C15640" s="19"/>
      <c r="D15640" s="43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70"/>
      <c r="K15640" s="59"/>
    </row>
    <row r="15641" spans="1:11" ht="41.25" customHeight="1">
      <c r="A15641" s="18" t="s">
        <v>16040</v>
      </c>
      <c r="B15641" s="19"/>
      <c r="C15641" s="19"/>
      <c r="D15641" s="43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70"/>
      <c r="K15641" s="59"/>
    </row>
    <row r="15642" spans="1:11" ht="41.25" customHeight="1">
      <c r="A15642" s="18" t="s">
        <v>16041</v>
      </c>
      <c r="B15642" s="19"/>
      <c r="C15642" s="19"/>
      <c r="D15642" s="43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70"/>
      <c r="K15642" s="59"/>
    </row>
    <row r="15643" spans="1:11" ht="41.25" customHeight="1">
      <c r="A15643" s="18" t="s">
        <v>16042</v>
      </c>
      <c r="B15643" s="19"/>
      <c r="C15643" s="19"/>
      <c r="D15643" s="43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70"/>
      <c r="K15643" s="59"/>
    </row>
    <row r="15644" spans="1:11" ht="41.25" customHeight="1">
      <c r="A15644" s="18" t="s">
        <v>16043</v>
      </c>
      <c r="B15644" s="19"/>
      <c r="C15644" s="19"/>
      <c r="D15644" s="43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70"/>
      <c r="K15644" s="59"/>
    </row>
    <row r="15645" spans="1:11" ht="41.25" customHeight="1">
      <c r="A15645" s="18" t="s">
        <v>16044</v>
      </c>
      <c r="B15645" s="19"/>
      <c r="C15645" s="19"/>
      <c r="D15645" s="43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70"/>
      <c r="K15645" s="59"/>
    </row>
    <row r="15646" spans="1:11" ht="41.25" customHeight="1">
      <c r="A15646" s="18" t="s">
        <v>16045</v>
      </c>
      <c r="B15646" s="19"/>
      <c r="C15646" s="19"/>
      <c r="D15646" s="43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70"/>
      <c r="K15646" s="59"/>
    </row>
    <row r="15647" spans="1:11" ht="41.25" customHeight="1">
      <c r="A15647" s="18" t="s">
        <v>16046</v>
      </c>
      <c r="B15647" s="19"/>
      <c r="C15647" s="19"/>
      <c r="D15647" s="43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70"/>
      <c r="K15647" s="59"/>
    </row>
    <row r="15648" spans="1:11" ht="41.25" customHeight="1">
      <c r="A15648" s="18" t="s">
        <v>16047</v>
      </c>
      <c r="B15648" s="19"/>
      <c r="C15648" s="19"/>
      <c r="D15648" s="43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70"/>
      <c r="K15648" s="59"/>
    </row>
    <row r="15649" spans="1:11" ht="41.25" customHeight="1">
      <c r="A15649" s="18" t="s">
        <v>16048</v>
      </c>
      <c r="B15649" s="19"/>
      <c r="C15649" s="19"/>
      <c r="D15649" s="43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70"/>
      <c r="K15649" s="59"/>
    </row>
    <row r="15650" spans="1:11" ht="41.25" customHeight="1">
      <c r="A15650" s="18" t="s">
        <v>16049</v>
      </c>
      <c r="B15650" s="19"/>
      <c r="C15650" s="19"/>
      <c r="D15650" s="43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70"/>
      <c r="K15650" s="59"/>
    </row>
    <row r="15651" spans="1:11" ht="41.25" customHeight="1">
      <c r="A15651" s="18" t="s">
        <v>16050</v>
      </c>
      <c r="B15651" s="19"/>
      <c r="C15651" s="19"/>
      <c r="D15651" s="43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70"/>
      <c r="K15651" s="59"/>
    </row>
    <row r="15652" spans="1:11" ht="41.25" customHeight="1">
      <c r="A15652" s="18" t="s">
        <v>16051</v>
      </c>
      <c r="B15652" s="19"/>
      <c r="C15652" s="19"/>
      <c r="D15652" s="43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70"/>
      <c r="K15652" s="59"/>
    </row>
    <row r="15653" spans="1:11" ht="41.25" customHeight="1">
      <c r="A15653" s="18" t="s">
        <v>16052</v>
      </c>
      <c r="B15653" s="19"/>
      <c r="C15653" s="19"/>
      <c r="D15653" s="43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70"/>
      <c r="K15653" s="59"/>
    </row>
    <row r="15654" spans="1:11" ht="41.25" customHeight="1">
      <c r="A15654" s="18" t="s">
        <v>16053</v>
      </c>
      <c r="B15654" s="19"/>
      <c r="C15654" s="19"/>
      <c r="D15654" s="43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70"/>
      <c r="K15654" s="59"/>
    </row>
    <row r="15655" spans="1:11" ht="41.25" customHeight="1">
      <c r="A15655" s="18" t="s">
        <v>16054</v>
      </c>
      <c r="B15655" s="19"/>
      <c r="C15655" s="19"/>
      <c r="D15655" s="43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70"/>
      <c r="K15655" s="59"/>
    </row>
    <row r="15656" spans="1:11" ht="41.25" customHeight="1">
      <c r="A15656" s="18" t="s">
        <v>16055</v>
      </c>
      <c r="B15656" s="19"/>
      <c r="C15656" s="19"/>
      <c r="D15656" s="43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70"/>
      <c r="K15656" s="59"/>
    </row>
    <row r="15657" spans="1:11" ht="41.25" customHeight="1">
      <c r="A15657" s="18" t="s">
        <v>16056</v>
      </c>
      <c r="B15657" s="19"/>
      <c r="C15657" s="19"/>
      <c r="D15657" s="43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70"/>
      <c r="K15657" s="59"/>
    </row>
    <row r="15658" spans="1:11" ht="41.25" customHeight="1">
      <c r="A15658" s="18" t="s">
        <v>16057</v>
      </c>
      <c r="B15658" s="19"/>
      <c r="C15658" s="19"/>
      <c r="D15658" s="43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70"/>
      <c r="K15658" s="59"/>
    </row>
    <row r="15659" spans="1:11" ht="41.25" customHeight="1">
      <c r="A15659" s="18" t="s">
        <v>16058</v>
      </c>
      <c r="B15659" s="19"/>
      <c r="C15659" s="19"/>
      <c r="D15659" s="43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70"/>
      <c r="K15659" s="59"/>
    </row>
    <row r="15660" spans="1:11" ht="41.25" customHeight="1">
      <c r="A15660" s="18" t="s">
        <v>16059</v>
      </c>
      <c r="B15660" s="19"/>
      <c r="C15660" s="19"/>
      <c r="D15660" s="43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70"/>
      <c r="K15660" s="59"/>
    </row>
    <row r="15661" spans="1:11" ht="41.25" customHeight="1">
      <c r="A15661" s="18" t="s">
        <v>16060</v>
      </c>
      <c r="B15661" s="19"/>
      <c r="C15661" s="19"/>
      <c r="D15661" s="43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70"/>
      <c r="K15661" s="59"/>
    </row>
    <row r="15662" spans="1:11" ht="41.25" customHeight="1">
      <c r="A15662" s="18" t="s">
        <v>16061</v>
      </c>
      <c r="B15662" s="19"/>
      <c r="C15662" s="19"/>
      <c r="D15662" s="43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70"/>
      <c r="K15662" s="59"/>
    </row>
    <row r="15663" spans="1:11" ht="41.25" customHeight="1">
      <c r="A15663" s="18" t="s">
        <v>16062</v>
      </c>
      <c r="B15663" s="19"/>
      <c r="C15663" s="19"/>
      <c r="D15663" s="43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70"/>
      <c r="K15663" s="59"/>
    </row>
    <row r="15664" spans="1:11" ht="41.25" customHeight="1">
      <c r="A15664" s="18" t="s">
        <v>16063</v>
      </c>
      <c r="B15664" s="19"/>
      <c r="C15664" s="19"/>
      <c r="D15664" s="43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70"/>
      <c r="K15664" s="59"/>
    </row>
    <row r="15665" spans="1:11" ht="41.25" customHeight="1">
      <c r="A15665" s="18" t="s">
        <v>16064</v>
      </c>
      <c r="B15665" s="19"/>
      <c r="C15665" s="19"/>
      <c r="D15665" s="43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70"/>
      <c r="K15665" s="59"/>
    </row>
    <row r="15666" spans="1:11" ht="41.25" customHeight="1">
      <c r="A15666" s="18" t="s">
        <v>16065</v>
      </c>
      <c r="B15666" s="19"/>
      <c r="C15666" s="19"/>
      <c r="D15666" s="43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70"/>
      <c r="K15666" s="59"/>
    </row>
    <row r="15667" spans="1:11" ht="41.25" customHeight="1">
      <c r="A15667" s="18" t="s">
        <v>16066</v>
      </c>
      <c r="B15667" s="19"/>
      <c r="C15667" s="19"/>
      <c r="D15667" s="43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70"/>
      <c r="K15667" s="59"/>
    </row>
    <row r="15668" spans="1:11" ht="41.25" customHeight="1">
      <c r="A15668" s="18" t="s">
        <v>16067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16068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16069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16070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16071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16072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16073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16074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16075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16076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16077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16078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16079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16080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16081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16082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16083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16084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16085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16086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16087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16088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16089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16090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16091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16092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16093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16094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16095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16096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16097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16098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16099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16100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16101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16102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16103</v>
      </c>
      <c r="B15704" s="19"/>
      <c r="C15704" s="19"/>
      <c r="D15704" s="43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70"/>
      <c r="K15704" s="59"/>
    </row>
    <row r="15705" spans="1:11" ht="41.25" customHeight="1">
      <c r="A15705" s="18" t="s">
        <v>16104</v>
      </c>
      <c r="B15705" s="19"/>
      <c r="C15705" s="19"/>
      <c r="D15705" s="43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70"/>
      <c r="K15705" s="59"/>
    </row>
    <row r="15706" spans="1:11" ht="41.25" customHeight="1">
      <c r="A15706" s="18" t="s">
        <v>16105</v>
      </c>
      <c r="B15706" s="19"/>
      <c r="C15706" s="19"/>
      <c r="D15706" s="43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70"/>
      <c r="K15706" s="59"/>
    </row>
    <row r="15707" spans="1:11" ht="41.25" customHeight="1">
      <c r="A15707" s="18" t="s">
        <v>16106</v>
      </c>
      <c r="B15707" s="19"/>
      <c r="C15707" s="19"/>
      <c r="D15707" s="43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70"/>
      <c r="K15707" s="59"/>
    </row>
    <row r="15708" spans="1:11" ht="41.25" customHeight="1">
      <c r="A15708" s="18" t="s">
        <v>16107</v>
      </c>
      <c r="B15708" s="19"/>
      <c r="C15708" s="19"/>
      <c r="D15708" s="43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70"/>
      <c r="K15708" s="59"/>
    </row>
    <row r="15709" spans="1:11" ht="41.25" customHeight="1">
      <c r="A15709" s="18" t="s">
        <v>16108</v>
      </c>
      <c r="B15709" s="19"/>
      <c r="C15709" s="19"/>
      <c r="D15709" s="43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70"/>
      <c r="K15709" s="59"/>
    </row>
    <row r="15710" spans="1:11" ht="41.25" customHeight="1">
      <c r="A15710" s="18" t="s">
        <v>16109</v>
      </c>
      <c r="B15710" s="19"/>
      <c r="C15710" s="19"/>
      <c r="D15710" s="43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70"/>
      <c r="K15710" s="59"/>
    </row>
    <row r="15711" spans="1:11" ht="41.25" customHeight="1">
      <c r="A15711" s="18" t="s">
        <v>16110</v>
      </c>
      <c r="B15711" s="19"/>
      <c r="C15711" s="19"/>
      <c r="D15711" s="43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70"/>
      <c r="K15711" s="59"/>
    </row>
    <row r="15712" spans="1:11" ht="41.25" customHeight="1">
      <c r="A15712" s="18" t="s">
        <v>16111</v>
      </c>
      <c r="B15712" s="19"/>
      <c r="C15712" s="19"/>
      <c r="D15712" s="43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70"/>
      <c r="K15712" s="59"/>
    </row>
    <row r="15713" spans="1:11" ht="41.25" customHeight="1">
      <c r="A15713" s="18" t="s">
        <v>16112</v>
      </c>
      <c r="B15713" s="19"/>
      <c r="C15713" s="19"/>
      <c r="D15713" s="43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70"/>
      <c r="K15713" s="59"/>
    </row>
    <row r="15714" spans="1:11" ht="41.25" customHeight="1">
      <c r="A15714" s="18" t="s">
        <v>16113</v>
      </c>
      <c r="B15714" s="19"/>
      <c r="C15714" s="19"/>
      <c r="D15714" s="43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70"/>
      <c r="K15714" s="59"/>
    </row>
    <row r="15715" spans="1:11" ht="41.25" customHeight="1">
      <c r="A15715" s="18" t="s">
        <v>16114</v>
      </c>
      <c r="B15715" s="19"/>
      <c r="C15715" s="19"/>
      <c r="D15715" s="43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70"/>
      <c r="K15715" s="59"/>
    </row>
    <row r="15716" spans="1:11" ht="41.25" customHeight="1">
      <c r="A15716" s="18" t="s">
        <v>16115</v>
      </c>
      <c r="B15716" s="19"/>
      <c r="C15716" s="19"/>
      <c r="D15716" s="43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70"/>
      <c r="K15716" s="59"/>
    </row>
    <row r="15717" spans="1:11" ht="41.25" customHeight="1">
      <c r="A15717" s="18" t="s">
        <v>16116</v>
      </c>
      <c r="B15717" s="19"/>
      <c r="C15717" s="19"/>
      <c r="D15717" s="43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70"/>
      <c r="K15717" s="59"/>
    </row>
    <row r="15718" spans="1:11" ht="41.25" customHeight="1">
      <c r="A15718" s="18" t="s">
        <v>16117</v>
      </c>
      <c r="B15718" s="19"/>
      <c r="C15718" s="19"/>
      <c r="D15718" s="43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70"/>
      <c r="K15718" s="59"/>
    </row>
    <row r="15719" spans="1:11" ht="41.25" customHeight="1">
      <c r="A15719" s="18" t="s">
        <v>16118</v>
      </c>
      <c r="B15719" s="19"/>
      <c r="C15719" s="19"/>
      <c r="D15719" s="43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70"/>
      <c r="K15719" s="59"/>
    </row>
    <row r="15720" spans="1:11" ht="41.25" customHeight="1">
      <c r="A15720" s="18" t="s">
        <v>16119</v>
      </c>
      <c r="B15720" s="19"/>
      <c r="C15720" s="19"/>
      <c r="D15720" s="43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70"/>
      <c r="K15720" s="59"/>
    </row>
    <row r="15721" spans="1:11" ht="41.25" customHeight="1">
      <c r="A15721" s="18" t="s">
        <v>16120</v>
      </c>
      <c r="B15721" s="19"/>
      <c r="C15721" s="19"/>
      <c r="D15721" s="43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70"/>
      <c r="K15721" s="59"/>
    </row>
    <row r="15722" spans="1:11" ht="41.25" customHeight="1">
      <c r="A15722" s="18" t="s">
        <v>16121</v>
      </c>
      <c r="B15722" s="19"/>
      <c r="C15722" s="19"/>
      <c r="D15722" s="43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70"/>
      <c r="K15722" s="59"/>
    </row>
    <row r="15723" spans="1:11" ht="41.25" customHeight="1">
      <c r="A15723" s="18" t="s">
        <v>16122</v>
      </c>
      <c r="B15723" s="19"/>
      <c r="C15723" s="19"/>
      <c r="D15723" s="43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70"/>
      <c r="K15723" s="59"/>
    </row>
    <row r="15724" spans="1:11" ht="41.25" customHeight="1">
      <c r="A15724" s="18" t="s">
        <v>16123</v>
      </c>
      <c r="B15724" s="19"/>
      <c r="C15724" s="19"/>
      <c r="D15724" s="43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70"/>
      <c r="K15724" s="59"/>
    </row>
    <row r="15725" spans="1:11" ht="41.25" customHeight="1">
      <c r="A15725" s="18" t="s">
        <v>16124</v>
      </c>
      <c r="B15725" s="19"/>
      <c r="C15725" s="19"/>
      <c r="D15725" s="43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70"/>
      <c r="K15725" s="59"/>
    </row>
    <row r="15726" spans="1:11" ht="41.25" customHeight="1">
      <c r="A15726" s="18" t="s">
        <v>16125</v>
      </c>
      <c r="B15726" s="19"/>
      <c r="C15726" s="19"/>
      <c r="D15726" s="43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70"/>
      <c r="K15726" s="59"/>
    </row>
    <row r="15727" spans="1:11" ht="41.25" customHeight="1">
      <c r="A15727" s="18" t="s">
        <v>16126</v>
      </c>
      <c r="B15727" s="19"/>
      <c r="C15727" s="19"/>
      <c r="D15727" s="43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70"/>
      <c r="K15727" s="59"/>
    </row>
    <row r="15728" spans="1:11" ht="41.25" customHeight="1">
      <c r="A15728" s="18" t="s">
        <v>16127</v>
      </c>
      <c r="B15728" s="19"/>
      <c r="C15728" s="19"/>
      <c r="D15728" s="43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70"/>
      <c r="K15728" s="59"/>
    </row>
    <row r="15729" spans="1:11" ht="41.25" customHeight="1">
      <c r="A15729" s="18" t="s">
        <v>16128</v>
      </c>
      <c r="B15729" s="19"/>
      <c r="C15729" s="19"/>
      <c r="D15729" s="43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70"/>
      <c r="K15729" s="59"/>
    </row>
    <row r="15730" spans="1:11" ht="41.25" customHeight="1">
      <c r="A15730" s="18" t="s">
        <v>16129</v>
      </c>
      <c r="B15730" s="19"/>
      <c r="C15730" s="19"/>
      <c r="D15730" s="43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70"/>
      <c r="K15730" s="59"/>
    </row>
    <row r="15731" spans="1:11" ht="41.25" customHeight="1">
      <c r="A15731" s="18" t="s">
        <v>16130</v>
      </c>
      <c r="B15731" s="19"/>
      <c r="C15731" s="19"/>
      <c r="D15731" s="43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70"/>
      <c r="K15731" s="59"/>
    </row>
    <row r="15732" spans="1:11" ht="41.25" customHeight="1">
      <c r="A15732" s="18" t="s">
        <v>16131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16132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16133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16134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16135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16136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16137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16138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16139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16140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16141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16142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16143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16144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16145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16146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16147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16148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16149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16150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16151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16152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16153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16154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16155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16156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16157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16158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16159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16160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16161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16162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16163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16164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16165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16166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16167</v>
      </c>
      <c r="B15768" s="19"/>
      <c r="C15768" s="19"/>
      <c r="D15768" s="43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70"/>
      <c r="K15768" s="59"/>
    </row>
    <row r="15769" spans="1:11" ht="41.25" customHeight="1">
      <c r="A15769" s="18" t="s">
        <v>16168</v>
      </c>
      <c r="B15769" s="19"/>
      <c r="C15769" s="19"/>
      <c r="D15769" s="43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70"/>
      <c r="K15769" s="59"/>
    </row>
    <row r="15770" spans="1:11" ht="41.25" customHeight="1">
      <c r="A15770" s="18" t="s">
        <v>16169</v>
      </c>
      <c r="B15770" s="19"/>
      <c r="C15770" s="19"/>
      <c r="D15770" s="43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70"/>
      <c r="K15770" s="59"/>
    </row>
    <row r="15771" spans="1:11" ht="41.25" customHeight="1">
      <c r="A15771" s="18" t="s">
        <v>16170</v>
      </c>
      <c r="B15771" s="19"/>
      <c r="C15771" s="19"/>
      <c r="D15771" s="43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70"/>
      <c r="K15771" s="59"/>
    </row>
    <row r="15772" spans="1:11" ht="41.25" customHeight="1">
      <c r="A15772" s="18" t="s">
        <v>16171</v>
      </c>
      <c r="B15772" s="19"/>
      <c r="C15772" s="19"/>
      <c r="D15772" s="43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70"/>
      <c r="K15772" s="59"/>
    </row>
    <row r="15773" spans="1:11" ht="41.25" customHeight="1">
      <c r="A15773" s="18" t="s">
        <v>16172</v>
      </c>
      <c r="B15773" s="19"/>
      <c r="C15773" s="19"/>
      <c r="D15773" s="43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70"/>
      <c r="K15773" s="59"/>
    </row>
    <row r="15774" spans="1:11" ht="41.25" customHeight="1">
      <c r="A15774" s="18" t="s">
        <v>16173</v>
      </c>
      <c r="B15774" s="19"/>
      <c r="C15774" s="19"/>
      <c r="D15774" s="43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70"/>
      <c r="K15774" s="59"/>
    </row>
    <row r="15775" spans="1:11" ht="41.25" customHeight="1">
      <c r="A15775" s="18" t="s">
        <v>16174</v>
      </c>
      <c r="B15775" s="19"/>
      <c r="C15775" s="19"/>
      <c r="D15775" s="43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70"/>
      <c r="K15775" s="59"/>
    </row>
    <row r="15776" spans="1:11" ht="41.25" customHeight="1">
      <c r="A15776" s="18" t="s">
        <v>16175</v>
      </c>
      <c r="B15776" s="19"/>
      <c r="C15776" s="19"/>
      <c r="D15776" s="43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70"/>
      <c r="K15776" s="59"/>
    </row>
    <row r="15777" spans="1:11" ht="41.25" customHeight="1">
      <c r="A15777" s="18" t="s">
        <v>16176</v>
      </c>
      <c r="B15777" s="19"/>
      <c r="C15777" s="19"/>
      <c r="D15777" s="43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70"/>
      <c r="K15777" s="59"/>
    </row>
    <row r="15778" spans="1:11" ht="41.25" customHeight="1">
      <c r="A15778" s="18" t="s">
        <v>16177</v>
      </c>
      <c r="B15778" s="19"/>
      <c r="C15778" s="19"/>
      <c r="D15778" s="43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70"/>
      <c r="K15778" s="59"/>
    </row>
    <row r="15779" spans="1:11" ht="41.25" customHeight="1">
      <c r="A15779" s="18" t="s">
        <v>16178</v>
      </c>
      <c r="B15779" s="19"/>
      <c r="C15779" s="19"/>
      <c r="D15779" s="43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70"/>
      <c r="K15779" s="59"/>
    </row>
    <row r="15780" spans="1:11" ht="41.25" customHeight="1">
      <c r="A15780" s="18" t="s">
        <v>16179</v>
      </c>
      <c r="B15780" s="19"/>
      <c r="C15780" s="19"/>
      <c r="D15780" s="43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70"/>
      <c r="K15780" s="59"/>
    </row>
    <row r="15781" spans="1:11" ht="41.25" customHeight="1">
      <c r="A15781" s="18" t="s">
        <v>16180</v>
      </c>
      <c r="B15781" s="19"/>
      <c r="C15781" s="19"/>
      <c r="D15781" s="43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70"/>
      <c r="K15781" s="59"/>
    </row>
    <row r="15782" spans="1:11" ht="41.25" customHeight="1">
      <c r="A15782" s="18" t="s">
        <v>16181</v>
      </c>
      <c r="B15782" s="19"/>
      <c r="C15782" s="19"/>
      <c r="D15782" s="43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70"/>
      <c r="K15782" s="59"/>
    </row>
    <row r="15783" spans="1:11" ht="41.25" customHeight="1">
      <c r="A15783" s="18" t="s">
        <v>16182</v>
      </c>
      <c r="B15783" s="19"/>
      <c r="C15783" s="19"/>
      <c r="D15783" s="43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70"/>
      <c r="K15783" s="59"/>
    </row>
    <row r="15784" spans="1:11" ht="41.25" customHeight="1">
      <c r="A15784" s="18" t="s">
        <v>16183</v>
      </c>
      <c r="B15784" s="19"/>
      <c r="C15784" s="19"/>
      <c r="D15784" s="43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70"/>
      <c r="K15784" s="59"/>
    </row>
    <row r="15785" spans="1:11" ht="41.25" customHeight="1">
      <c r="A15785" s="18" t="s">
        <v>16184</v>
      </c>
      <c r="B15785" s="19"/>
      <c r="C15785" s="19"/>
      <c r="D15785" s="43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70"/>
      <c r="K15785" s="59"/>
    </row>
    <row r="15786" spans="1:11" ht="41.25" customHeight="1">
      <c r="A15786" s="18" t="s">
        <v>16185</v>
      </c>
      <c r="B15786" s="19"/>
      <c r="C15786" s="19"/>
      <c r="D15786" s="43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70"/>
      <c r="K15786" s="59"/>
    </row>
    <row r="15787" spans="1:11" ht="41.25" customHeight="1">
      <c r="A15787" s="18" t="s">
        <v>16186</v>
      </c>
      <c r="B15787" s="19"/>
      <c r="C15787" s="19"/>
      <c r="D15787" s="43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70"/>
      <c r="K15787" s="59"/>
    </row>
    <row r="15788" spans="1:11" ht="41.25" customHeight="1">
      <c r="A15788" s="18" t="s">
        <v>16187</v>
      </c>
      <c r="B15788" s="19"/>
      <c r="C15788" s="19"/>
      <c r="D15788" s="43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70"/>
      <c r="K15788" s="59"/>
    </row>
    <row r="15789" spans="1:11" ht="41.25" customHeight="1">
      <c r="A15789" s="18" t="s">
        <v>16188</v>
      </c>
      <c r="B15789" s="19"/>
      <c r="C15789" s="19"/>
      <c r="D15789" s="43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70"/>
      <c r="K15789" s="59"/>
    </row>
    <row r="15790" spans="1:11" ht="41.25" customHeight="1">
      <c r="A15790" s="18" t="s">
        <v>16189</v>
      </c>
      <c r="B15790" s="19"/>
      <c r="C15790" s="19"/>
      <c r="D15790" s="43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70"/>
      <c r="K15790" s="59"/>
    </row>
    <row r="15791" spans="1:11" ht="41.25" customHeight="1">
      <c r="A15791" s="18" t="s">
        <v>16190</v>
      </c>
      <c r="B15791" s="19"/>
      <c r="C15791" s="19"/>
      <c r="D15791" s="43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70"/>
      <c r="K15791" s="59"/>
    </row>
    <row r="15792" spans="1:11" ht="41.25" customHeight="1">
      <c r="A15792" s="18" t="s">
        <v>16191</v>
      </c>
      <c r="B15792" s="19"/>
      <c r="C15792" s="19"/>
      <c r="D15792" s="43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70"/>
      <c r="K15792" s="59"/>
    </row>
    <row r="15793" spans="1:11" ht="41.25" customHeight="1">
      <c r="A15793" s="18" t="s">
        <v>16192</v>
      </c>
      <c r="B15793" s="19"/>
      <c r="C15793" s="19"/>
      <c r="D15793" s="43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70"/>
      <c r="K15793" s="59"/>
    </row>
    <row r="15794" spans="1:11" ht="41.25" customHeight="1">
      <c r="A15794" s="18" t="s">
        <v>16193</v>
      </c>
      <c r="B15794" s="19"/>
      <c r="C15794" s="19"/>
      <c r="D15794" s="43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70"/>
      <c r="K15794" s="59"/>
    </row>
    <row r="15795" spans="1:11" ht="41.25" customHeight="1">
      <c r="A15795" s="18" t="s">
        <v>16194</v>
      </c>
      <c r="B15795" s="19"/>
      <c r="C15795" s="19"/>
      <c r="D15795" s="43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70"/>
      <c r="K15795" s="59"/>
    </row>
    <row r="15796" spans="1:11" ht="41.25" customHeight="1">
      <c r="A15796" s="18" t="s">
        <v>16195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16196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16197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16198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16199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16200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16201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16202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16203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16204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16205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16206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16207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16208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16209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16210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16211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16212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16213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16214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16215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16216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16217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16218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16219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16220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16221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16222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16223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16224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16225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16226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16227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16228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16229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16230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16231</v>
      </c>
      <c r="B15832" s="19"/>
      <c r="C15832" s="19"/>
      <c r="D15832" s="43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70"/>
      <c r="K15832" s="59"/>
    </row>
    <row r="15833" spans="1:11" ht="41.25" customHeight="1">
      <c r="A15833" s="18" t="s">
        <v>16232</v>
      </c>
      <c r="B15833" s="19"/>
      <c r="C15833" s="19"/>
      <c r="D15833" s="43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70"/>
      <c r="K15833" s="59"/>
    </row>
    <row r="15834" spans="1:11" ht="41.25" customHeight="1">
      <c r="A15834" s="18" t="s">
        <v>16233</v>
      </c>
      <c r="B15834" s="19"/>
      <c r="C15834" s="19"/>
      <c r="D15834" s="43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70"/>
      <c r="K15834" s="59"/>
    </row>
    <row r="15835" spans="1:11" ht="41.25" customHeight="1">
      <c r="A15835" s="18" t="s">
        <v>16234</v>
      </c>
      <c r="B15835" s="19"/>
      <c r="C15835" s="19"/>
      <c r="D15835" s="43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70"/>
      <c r="K15835" s="59"/>
    </row>
    <row r="15836" spans="1:11" ht="41.25" customHeight="1">
      <c r="A15836" s="18" t="s">
        <v>16235</v>
      </c>
      <c r="B15836" s="19"/>
      <c r="C15836" s="19"/>
      <c r="D15836" s="43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70"/>
      <c r="K15836" s="59"/>
    </row>
    <row r="15837" spans="1:11" ht="41.25" customHeight="1">
      <c r="A15837" s="18" t="s">
        <v>16236</v>
      </c>
      <c r="B15837" s="19"/>
      <c r="C15837" s="19"/>
      <c r="D15837" s="43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70"/>
      <c r="K15837" s="59"/>
    </row>
    <row r="15838" spans="1:11" ht="41.25" customHeight="1">
      <c r="A15838" s="18" t="s">
        <v>16237</v>
      </c>
      <c r="B15838" s="19"/>
      <c r="C15838" s="19"/>
      <c r="D15838" s="43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70"/>
      <c r="K15838" s="59"/>
    </row>
    <row r="15839" spans="1:11" ht="41.25" customHeight="1">
      <c r="A15839" s="18" t="s">
        <v>16238</v>
      </c>
      <c r="B15839" s="19"/>
      <c r="C15839" s="19"/>
      <c r="D15839" s="43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70"/>
      <c r="K15839" s="59"/>
    </row>
    <row r="15840" spans="1:11" ht="41.25" customHeight="1">
      <c r="A15840" s="18" t="s">
        <v>16239</v>
      </c>
      <c r="B15840" s="19"/>
      <c r="C15840" s="19"/>
      <c r="D15840" s="43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70"/>
      <c r="K15840" s="59"/>
    </row>
    <row r="15841" spans="1:11" ht="41.25" customHeight="1">
      <c r="A15841" s="18" t="s">
        <v>16240</v>
      </c>
      <c r="B15841" s="19"/>
      <c r="C15841" s="19"/>
      <c r="D15841" s="43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70"/>
      <c r="K15841" s="59"/>
    </row>
    <row r="15842" spans="1:11" ht="41.25" customHeight="1">
      <c r="A15842" s="18" t="s">
        <v>16241</v>
      </c>
      <c r="B15842" s="19"/>
      <c r="C15842" s="19"/>
      <c r="D15842" s="43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70"/>
      <c r="K15842" s="59"/>
    </row>
    <row r="15843" spans="1:11" ht="41.25" customHeight="1">
      <c r="A15843" s="18" t="s">
        <v>16242</v>
      </c>
      <c r="B15843" s="19"/>
      <c r="C15843" s="19"/>
      <c r="D15843" s="43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70"/>
      <c r="K15843" s="59"/>
    </row>
    <row r="15844" spans="1:11" ht="41.25" customHeight="1">
      <c r="A15844" s="18" t="s">
        <v>16243</v>
      </c>
      <c r="B15844" s="19"/>
      <c r="C15844" s="19"/>
      <c r="D15844" s="43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70"/>
      <c r="K15844" s="59"/>
    </row>
    <row r="15845" spans="1:11" ht="41.25" customHeight="1">
      <c r="A15845" s="18" t="s">
        <v>16244</v>
      </c>
      <c r="B15845" s="19"/>
      <c r="C15845" s="19"/>
      <c r="D15845" s="43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70"/>
      <c r="K15845" s="59"/>
    </row>
    <row r="15846" spans="1:11" ht="41.25" customHeight="1">
      <c r="A15846" s="18" t="s">
        <v>16245</v>
      </c>
      <c r="B15846" s="19"/>
      <c r="C15846" s="19"/>
      <c r="D15846" s="43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70"/>
      <c r="K15846" s="59"/>
    </row>
    <row r="15847" spans="1:11" ht="41.25" customHeight="1">
      <c r="A15847" s="18" t="s">
        <v>16246</v>
      </c>
      <c r="B15847" s="19"/>
      <c r="C15847" s="19"/>
      <c r="D15847" s="43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70"/>
      <c r="K15847" s="59"/>
    </row>
    <row r="15848" spans="1:11" ht="41.25" customHeight="1">
      <c r="A15848" s="18" t="s">
        <v>16247</v>
      </c>
      <c r="B15848" s="19"/>
      <c r="C15848" s="19"/>
      <c r="D15848" s="43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70"/>
      <c r="K15848" s="59"/>
    </row>
    <row r="15849" spans="1:11" ht="41.25" customHeight="1">
      <c r="A15849" s="18" t="s">
        <v>16248</v>
      </c>
      <c r="B15849" s="19"/>
      <c r="C15849" s="19"/>
      <c r="D15849" s="43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70"/>
      <c r="K15849" s="59"/>
    </row>
    <row r="15850" spans="1:11" ht="41.25" customHeight="1">
      <c r="A15850" s="18" t="s">
        <v>16249</v>
      </c>
      <c r="B15850" s="19"/>
      <c r="C15850" s="19"/>
      <c r="D15850" s="43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70"/>
      <c r="K15850" s="59"/>
    </row>
    <row r="15851" spans="1:11" ht="41.25" customHeight="1">
      <c r="A15851" s="18" t="s">
        <v>16250</v>
      </c>
      <c r="B15851" s="19"/>
      <c r="C15851" s="19"/>
      <c r="D15851" s="43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70"/>
      <c r="K15851" s="59"/>
    </row>
    <row r="15852" spans="1:11" ht="41.25" customHeight="1">
      <c r="A15852" s="18" t="s">
        <v>16251</v>
      </c>
      <c r="B15852" s="19"/>
      <c r="C15852" s="19"/>
      <c r="D15852" s="43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70"/>
      <c r="K15852" s="59"/>
    </row>
    <row r="15853" spans="1:11" ht="41.25" customHeight="1">
      <c r="A15853" s="18" t="s">
        <v>16252</v>
      </c>
      <c r="B15853" s="19"/>
      <c r="C15853" s="19"/>
      <c r="D15853" s="43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70"/>
      <c r="K15853" s="59"/>
    </row>
    <row r="15854" spans="1:11" ht="41.25" customHeight="1">
      <c r="A15854" s="18" t="s">
        <v>16253</v>
      </c>
      <c r="B15854" s="19"/>
      <c r="C15854" s="19"/>
      <c r="D15854" s="43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70"/>
      <c r="K15854" s="59"/>
    </row>
    <row r="15855" spans="1:11" ht="41.25" customHeight="1">
      <c r="A15855" s="18" t="s">
        <v>16254</v>
      </c>
      <c r="B15855" s="19"/>
      <c r="C15855" s="19"/>
      <c r="D15855" s="43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70"/>
      <c r="K15855" s="59"/>
    </row>
    <row r="15856" spans="1:11" ht="41.25" customHeight="1">
      <c r="A15856" s="18" t="s">
        <v>16255</v>
      </c>
      <c r="B15856" s="19"/>
      <c r="C15856" s="19"/>
      <c r="D15856" s="43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70"/>
      <c r="K15856" s="59"/>
    </row>
    <row r="15857" spans="1:11" ht="41.25" customHeight="1">
      <c r="A15857" s="18" t="s">
        <v>16256</v>
      </c>
      <c r="B15857" s="19"/>
      <c r="C15857" s="19"/>
      <c r="D15857" s="43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70"/>
      <c r="K15857" s="59"/>
    </row>
    <row r="15858" spans="1:11" ht="41.25" customHeight="1">
      <c r="A15858" s="18" t="s">
        <v>16257</v>
      </c>
      <c r="B15858" s="19"/>
      <c r="C15858" s="19"/>
      <c r="D15858" s="43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70"/>
      <c r="K15858" s="59"/>
    </row>
    <row r="15859" spans="1:11" ht="41.25" customHeight="1">
      <c r="A15859" s="18" t="s">
        <v>16258</v>
      </c>
      <c r="B15859" s="19"/>
      <c r="C15859" s="19"/>
      <c r="D15859" s="43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70"/>
      <c r="K15859" s="59"/>
    </row>
    <row r="15860" spans="1:11" ht="41.25" customHeight="1">
      <c r="A15860" s="18" t="s">
        <v>16259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16260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16261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16262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16263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16264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16265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16266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16267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16268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16269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16270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16271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16272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16273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16274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16275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16276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16277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16278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16279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16280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16281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16282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16283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16284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16285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16286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16287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16288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16289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16290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16291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16292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16293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16294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16295</v>
      </c>
      <c r="B15896" s="19"/>
      <c r="C15896" s="19"/>
      <c r="D15896" s="43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70"/>
      <c r="K15896" s="59"/>
    </row>
    <row r="15897" spans="1:11" ht="41.25" customHeight="1">
      <c r="A15897" s="18" t="s">
        <v>16296</v>
      </c>
      <c r="B15897" s="19"/>
      <c r="C15897" s="19"/>
      <c r="D15897" s="43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70"/>
      <c r="K15897" s="59"/>
    </row>
    <row r="15898" spans="1:11" ht="41.25" customHeight="1">
      <c r="A15898" s="18" t="s">
        <v>16297</v>
      </c>
      <c r="B15898" s="19"/>
      <c r="C15898" s="19"/>
      <c r="D15898" s="43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70"/>
      <c r="K15898" s="59"/>
    </row>
    <row r="15899" spans="1:11" ht="41.25" customHeight="1">
      <c r="A15899" s="18" t="s">
        <v>16298</v>
      </c>
      <c r="B15899" s="19"/>
      <c r="C15899" s="19"/>
      <c r="D15899" s="43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70"/>
      <c r="K15899" s="59"/>
    </row>
    <row r="15900" spans="1:11" ht="41.25" customHeight="1">
      <c r="A15900" s="18" t="s">
        <v>16299</v>
      </c>
      <c r="B15900" s="19"/>
      <c r="C15900" s="19"/>
      <c r="D15900" s="43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70"/>
      <c r="K15900" s="59"/>
    </row>
    <row r="15901" spans="1:11" ht="41.25" customHeight="1">
      <c r="A15901" s="18" t="s">
        <v>16300</v>
      </c>
      <c r="B15901" s="19"/>
      <c r="C15901" s="19"/>
      <c r="D15901" s="43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70"/>
      <c r="K15901" s="59"/>
    </row>
    <row r="15902" spans="1:11" ht="41.25" customHeight="1">
      <c r="A15902" s="18" t="s">
        <v>16301</v>
      </c>
      <c r="B15902" s="19"/>
      <c r="C15902" s="19"/>
      <c r="D15902" s="43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70"/>
      <c r="K15902" s="59"/>
    </row>
    <row r="15903" spans="1:11" ht="41.25" customHeight="1">
      <c r="A15903" s="18" t="s">
        <v>16302</v>
      </c>
      <c r="B15903" s="19"/>
      <c r="C15903" s="19"/>
      <c r="D15903" s="43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70"/>
      <c r="K15903" s="59"/>
    </row>
    <row r="15904" spans="1:11" ht="41.25" customHeight="1">
      <c r="A15904" s="18" t="s">
        <v>16303</v>
      </c>
      <c r="B15904" s="19"/>
      <c r="C15904" s="19"/>
      <c r="D15904" s="43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70"/>
      <c r="K15904" s="59"/>
    </row>
    <row r="15905" spans="1:11" ht="41.25" customHeight="1">
      <c r="A15905" s="18" t="s">
        <v>16304</v>
      </c>
      <c r="B15905" s="19"/>
      <c r="C15905" s="19"/>
      <c r="D15905" s="43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70"/>
      <c r="K15905" s="59"/>
    </row>
    <row r="15906" spans="1:11" ht="41.25" customHeight="1">
      <c r="A15906" s="18" t="s">
        <v>16305</v>
      </c>
      <c r="B15906" s="19"/>
      <c r="C15906" s="19"/>
      <c r="D15906" s="43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70"/>
      <c r="K15906" s="59"/>
    </row>
    <row r="15907" spans="1:11" ht="41.25" customHeight="1">
      <c r="A15907" s="18" t="s">
        <v>16306</v>
      </c>
      <c r="B15907" s="19"/>
      <c r="C15907" s="19"/>
      <c r="D15907" s="43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70"/>
      <c r="K15907" s="59"/>
    </row>
    <row r="15908" spans="1:11" ht="41.25" customHeight="1">
      <c r="A15908" s="18" t="s">
        <v>16307</v>
      </c>
      <c r="B15908" s="19"/>
      <c r="C15908" s="19"/>
      <c r="D15908" s="43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70"/>
      <c r="K15908" s="59"/>
    </row>
    <row r="15909" spans="1:11" ht="41.25" customHeight="1">
      <c r="A15909" s="18" t="s">
        <v>16308</v>
      </c>
      <c r="B15909" s="19"/>
      <c r="C15909" s="19"/>
      <c r="D15909" s="43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70"/>
      <c r="K15909" s="59"/>
    </row>
    <row r="15910" spans="1:11" ht="41.25" customHeight="1">
      <c r="A15910" s="18" t="s">
        <v>16309</v>
      </c>
      <c r="B15910" s="19"/>
      <c r="C15910" s="19"/>
      <c r="D15910" s="43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70"/>
      <c r="K15910" s="59"/>
    </row>
    <row r="15911" spans="1:11" ht="41.25" customHeight="1">
      <c r="A15911" s="18" t="s">
        <v>16310</v>
      </c>
      <c r="B15911" s="19"/>
      <c r="C15911" s="19"/>
      <c r="D15911" s="43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70"/>
      <c r="K15911" s="59"/>
    </row>
    <row r="15912" spans="1:11" ht="41.25" customHeight="1">
      <c r="A15912" s="18" t="s">
        <v>16311</v>
      </c>
      <c r="B15912" s="19"/>
      <c r="C15912" s="19"/>
      <c r="D15912" s="43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70"/>
      <c r="K15912" s="59"/>
    </row>
    <row r="15913" spans="1:11" ht="41.25" customHeight="1">
      <c r="A15913" s="18" t="s">
        <v>16312</v>
      </c>
      <c r="B15913" s="19"/>
      <c r="C15913" s="19"/>
      <c r="D15913" s="43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70"/>
      <c r="K15913" s="59"/>
    </row>
    <row r="15914" spans="1:11" ht="41.25" customHeight="1">
      <c r="A15914" s="18" t="s">
        <v>16313</v>
      </c>
      <c r="B15914" s="19"/>
      <c r="C15914" s="19"/>
      <c r="D15914" s="43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70"/>
      <c r="K15914" s="59"/>
    </row>
    <row r="15915" spans="1:11" ht="41.25" customHeight="1">
      <c r="A15915" s="18" t="s">
        <v>16314</v>
      </c>
      <c r="B15915" s="19"/>
      <c r="C15915" s="19"/>
      <c r="D15915" s="43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70"/>
      <c r="K15915" s="59"/>
    </row>
    <row r="15916" spans="1:11" ht="41.25" customHeight="1">
      <c r="A15916" s="18" t="s">
        <v>16315</v>
      </c>
      <c r="B15916" s="19"/>
      <c r="C15916" s="19"/>
      <c r="D15916" s="43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70"/>
      <c r="K15916" s="59"/>
    </row>
    <row r="15917" spans="1:11" ht="41.25" customHeight="1">
      <c r="A15917" s="18" t="s">
        <v>16316</v>
      </c>
      <c r="B15917" s="19"/>
      <c r="C15917" s="19"/>
      <c r="D15917" s="43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70"/>
      <c r="K15917" s="59"/>
    </row>
    <row r="15918" spans="1:11" ht="41.25" customHeight="1">
      <c r="A15918" s="18" t="s">
        <v>16317</v>
      </c>
      <c r="B15918" s="19"/>
      <c r="C15918" s="19"/>
      <c r="D15918" s="43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70"/>
      <c r="K15918" s="59"/>
    </row>
    <row r="15919" spans="1:11" ht="41.25" customHeight="1">
      <c r="A15919" s="18" t="s">
        <v>16318</v>
      </c>
      <c r="B15919" s="19"/>
      <c r="C15919" s="19"/>
      <c r="D15919" s="43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70"/>
      <c r="K15919" s="59"/>
    </row>
    <row r="15920" spans="1:11" ht="41.25" customHeight="1">
      <c r="A15920" s="18" t="s">
        <v>16319</v>
      </c>
      <c r="B15920" s="19"/>
      <c r="C15920" s="19"/>
      <c r="D15920" s="43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70"/>
      <c r="K15920" s="59"/>
    </row>
    <row r="15921" spans="1:11" ht="41.25" customHeight="1">
      <c r="A15921" s="18" t="s">
        <v>16320</v>
      </c>
      <c r="B15921" s="19"/>
      <c r="C15921" s="19"/>
      <c r="D15921" s="43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70"/>
      <c r="K15921" s="59"/>
    </row>
    <row r="15922" spans="1:11" ht="41.25" customHeight="1">
      <c r="A15922" s="18" t="s">
        <v>16321</v>
      </c>
      <c r="B15922" s="19"/>
      <c r="C15922" s="19"/>
      <c r="D15922" s="43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70"/>
      <c r="K15922" s="59"/>
    </row>
    <row r="15923" spans="1:11" ht="41.25" customHeight="1">
      <c r="A15923" s="18" t="s">
        <v>16322</v>
      </c>
      <c r="B15923" s="19"/>
      <c r="C15923" s="19"/>
      <c r="D15923" s="43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70"/>
      <c r="K15923" s="59"/>
    </row>
    <row r="15924" spans="1:11" ht="41.25" customHeight="1">
      <c r="A15924" s="18" t="s">
        <v>16323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16324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16325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16326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16327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16328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16329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16330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16331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16332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16333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16334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16335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16336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16337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16338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16339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16340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16341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16342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16343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16344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16345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16346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16347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16348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16349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16350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16351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16352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16353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16354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16355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16356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16357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16358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16359</v>
      </c>
      <c r="B15960" s="19"/>
      <c r="C15960" s="19"/>
      <c r="D15960" s="43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70"/>
      <c r="K15960" s="59"/>
    </row>
    <row r="15961" spans="1:11" ht="41.25" customHeight="1">
      <c r="A15961" s="18" t="s">
        <v>16360</v>
      </c>
      <c r="B15961" s="19"/>
      <c r="C15961" s="19"/>
      <c r="D15961" s="43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70"/>
      <c r="K15961" s="59"/>
    </row>
    <row r="15962" spans="1:11" ht="41.25" customHeight="1">
      <c r="A15962" s="18" t="s">
        <v>16361</v>
      </c>
      <c r="B15962" s="19"/>
      <c r="C15962" s="19"/>
      <c r="D15962" s="43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70"/>
      <c r="K15962" s="59"/>
    </row>
    <row r="15963" spans="1:11" ht="41.25" customHeight="1">
      <c r="A15963" s="18" t="s">
        <v>16362</v>
      </c>
      <c r="B15963" s="19"/>
      <c r="C15963" s="19"/>
      <c r="D15963" s="43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70"/>
      <c r="K15963" s="59"/>
    </row>
    <row r="15964" spans="1:11" ht="41.25" customHeight="1">
      <c r="A15964" s="18" t="s">
        <v>16363</v>
      </c>
      <c r="B15964" s="19"/>
      <c r="C15964" s="19"/>
      <c r="D15964" s="43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70"/>
      <c r="K15964" s="59"/>
    </row>
    <row r="15965" spans="1:11" ht="41.25" customHeight="1">
      <c r="A15965" s="18" t="s">
        <v>16364</v>
      </c>
      <c r="B15965" s="19"/>
      <c r="C15965" s="19"/>
      <c r="D15965" s="43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70"/>
      <c r="K15965" s="59"/>
    </row>
    <row r="15966" spans="1:11" ht="41.25" customHeight="1">
      <c r="A15966" s="18" t="s">
        <v>16365</v>
      </c>
      <c r="B15966" s="19"/>
      <c r="C15966" s="19"/>
      <c r="D15966" s="43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70"/>
      <c r="K15966" s="59"/>
    </row>
    <row r="15967" spans="1:11" ht="41.25" customHeight="1">
      <c r="A15967" s="18" t="s">
        <v>16366</v>
      </c>
      <c r="B15967" s="19"/>
      <c r="C15967" s="19"/>
      <c r="D15967" s="43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70"/>
      <c r="K15967" s="59"/>
    </row>
    <row r="15968" spans="1:11" ht="41.25" customHeight="1">
      <c r="A15968" s="18" t="s">
        <v>16367</v>
      </c>
      <c r="B15968" s="19"/>
      <c r="C15968" s="19"/>
      <c r="D15968" s="43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70"/>
      <c r="K15968" s="59"/>
    </row>
    <row r="15969" spans="1:11" ht="41.25" customHeight="1">
      <c r="A15969" s="18" t="s">
        <v>16368</v>
      </c>
      <c r="B15969" s="19"/>
      <c r="C15969" s="19"/>
      <c r="D15969" s="43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70"/>
      <c r="K15969" s="59"/>
    </row>
    <row r="15970" spans="1:11" ht="41.25" customHeight="1">
      <c r="A15970" s="18" t="s">
        <v>16369</v>
      </c>
      <c r="B15970" s="19"/>
      <c r="C15970" s="19"/>
      <c r="D15970" s="43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70"/>
      <c r="K15970" s="59"/>
    </row>
    <row r="15971" spans="1:11" ht="41.25" customHeight="1">
      <c r="A15971" s="18" t="s">
        <v>16370</v>
      </c>
      <c r="B15971" s="19"/>
      <c r="C15971" s="19"/>
      <c r="D15971" s="43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70"/>
      <c r="K15971" s="59"/>
    </row>
    <row r="15972" spans="1:11" ht="41.25" customHeight="1">
      <c r="A15972" s="18" t="s">
        <v>16371</v>
      </c>
      <c r="B15972" s="19"/>
      <c r="C15972" s="19"/>
      <c r="D15972" s="43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70"/>
      <c r="K15972" s="59"/>
    </row>
    <row r="15973" spans="1:11" ht="41.25" customHeight="1">
      <c r="A15973" s="18" t="s">
        <v>16372</v>
      </c>
      <c r="B15973" s="19"/>
      <c r="C15973" s="19"/>
      <c r="D15973" s="43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70"/>
      <c r="K15973" s="59"/>
    </row>
    <row r="15974" spans="1:11" ht="41.25" customHeight="1">
      <c r="A15974" s="18" t="s">
        <v>16373</v>
      </c>
      <c r="B15974" s="19"/>
      <c r="C15974" s="19"/>
      <c r="D15974" s="43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70"/>
      <c r="K15974" s="59"/>
    </row>
    <row r="15975" spans="1:11" ht="41.25" customHeight="1">
      <c r="A15975" s="18" t="s">
        <v>16374</v>
      </c>
      <c r="B15975" s="19"/>
      <c r="C15975" s="19"/>
      <c r="D15975" s="43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70"/>
      <c r="K15975" s="59"/>
    </row>
    <row r="15976" spans="1:11" ht="41.25" customHeight="1">
      <c r="A15976" s="18" t="s">
        <v>16375</v>
      </c>
      <c r="B15976" s="19"/>
      <c r="C15976" s="19"/>
      <c r="D15976" s="43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70"/>
      <c r="K15976" s="59"/>
    </row>
    <row r="15977" spans="1:11" ht="41.25" customHeight="1">
      <c r="A15977" s="18" t="s">
        <v>16376</v>
      </c>
      <c r="B15977" s="19"/>
      <c r="C15977" s="19"/>
      <c r="D15977" s="43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70"/>
      <c r="K15977" s="59"/>
    </row>
    <row r="15978" spans="1:11" ht="41.25" customHeight="1">
      <c r="A15978" s="18" t="s">
        <v>16377</v>
      </c>
      <c r="B15978" s="19"/>
      <c r="C15978" s="19"/>
      <c r="D15978" s="43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70"/>
      <c r="K15978" s="59"/>
    </row>
    <row r="15979" spans="1:11" ht="41.25" customHeight="1">
      <c r="A15979" s="18" t="s">
        <v>16378</v>
      </c>
      <c r="B15979" s="19"/>
      <c r="C15979" s="19"/>
      <c r="D15979" s="43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70"/>
      <c r="K15979" s="59"/>
    </row>
    <row r="15980" spans="1:11" ht="41.25" customHeight="1">
      <c r="A15980" s="18" t="s">
        <v>16379</v>
      </c>
      <c r="B15980" s="19"/>
      <c r="C15980" s="19"/>
      <c r="D15980" s="43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70"/>
      <c r="K15980" s="59"/>
    </row>
    <row r="15981" spans="1:11" ht="41.25" customHeight="1">
      <c r="A15981" s="18" t="s">
        <v>16380</v>
      </c>
      <c r="B15981" s="19"/>
      <c r="C15981" s="19"/>
      <c r="D15981" s="43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70"/>
      <c r="K15981" s="59"/>
    </row>
    <row r="15982" spans="1:11" ht="41.25" customHeight="1">
      <c r="A15982" s="18" t="s">
        <v>16381</v>
      </c>
      <c r="B15982" s="19"/>
      <c r="C15982" s="19"/>
      <c r="D15982" s="43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70"/>
      <c r="K15982" s="59"/>
    </row>
    <row r="15983" spans="1:11" ht="41.25" customHeight="1">
      <c r="A15983" s="18" t="s">
        <v>16382</v>
      </c>
      <c r="B15983" s="19"/>
      <c r="C15983" s="19"/>
      <c r="D15983" s="43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70"/>
      <c r="K15983" s="59"/>
    </row>
    <row r="15984" spans="1:11" ht="41.25" customHeight="1">
      <c r="A15984" s="18" t="s">
        <v>16383</v>
      </c>
      <c r="B15984" s="19"/>
      <c r="C15984" s="19"/>
      <c r="D15984" s="43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70"/>
      <c r="K15984" s="59"/>
    </row>
    <row r="15985" spans="1:11" ht="41.25" customHeight="1">
      <c r="A15985" s="18" t="s">
        <v>16384</v>
      </c>
      <c r="B15985" s="19"/>
      <c r="C15985" s="19"/>
      <c r="D15985" s="43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70"/>
      <c r="K15985" s="59"/>
    </row>
    <row r="15986" spans="1:11" ht="41.25" customHeight="1">
      <c r="A15986" s="18" t="s">
        <v>16385</v>
      </c>
      <c r="B15986" s="19"/>
      <c r="C15986" s="19"/>
      <c r="D15986" s="43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70"/>
      <c r="K15986" s="59"/>
    </row>
    <row r="15987" spans="1:11" ht="41.25" customHeight="1">
      <c r="A15987" s="18" t="s">
        <v>16386</v>
      </c>
      <c r="B15987" s="19"/>
      <c r="C15987" s="19"/>
      <c r="D15987" s="43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70"/>
      <c r="K15987" s="59"/>
    </row>
    <row r="15988" spans="1:11" ht="41.25" customHeight="1">
      <c r="A15988" s="18" t="s">
        <v>16387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16388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16389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16390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16391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16392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16393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16394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16395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16396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16397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16398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16399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16400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16401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16402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16403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16404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16405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16406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16407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16408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16409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16410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16411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16412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16413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16414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16415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16416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16417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16418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16419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16420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16421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16422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16423</v>
      </c>
      <c r="B16024" s="19"/>
      <c r="C16024" s="19"/>
      <c r="D16024" s="43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70"/>
      <c r="K16024" s="59"/>
    </row>
    <row r="16025" spans="1:11" ht="41.25" customHeight="1">
      <c r="A16025" s="18" t="s">
        <v>16424</v>
      </c>
      <c r="B16025" s="19"/>
      <c r="C16025" s="19"/>
      <c r="D16025" s="43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70"/>
      <c r="K16025" s="59"/>
    </row>
    <row r="16026" spans="1:11" ht="41.25" customHeight="1">
      <c r="A16026" s="18" t="s">
        <v>16425</v>
      </c>
      <c r="B16026" s="19"/>
      <c r="C16026" s="19"/>
      <c r="D16026" s="43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70"/>
      <c r="K16026" s="59"/>
    </row>
    <row r="16027" spans="1:11" ht="41.25" customHeight="1">
      <c r="A16027" s="18" t="s">
        <v>16426</v>
      </c>
      <c r="B16027" s="19"/>
      <c r="C16027" s="19"/>
      <c r="D16027" s="43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70"/>
      <c r="K16027" s="59"/>
    </row>
    <row r="16028" spans="1:11" ht="41.25" customHeight="1">
      <c r="A16028" s="18" t="s">
        <v>16427</v>
      </c>
      <c r="B16028" s="19"/>
      <c r="C16028" s="19"/>
      <c r="D16028" s="43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70"/>
      <c r="K16028" s="59"/>
    </row>
    <row r="16029" spans="1:11" ht="41.25" customHeight="1">
      <c r="A16029" s="18" t="s">
        <v>16428</v>
      </c>
      <c r="B16029" s="19"/>
      <c r="C16029" s="19"/>
      <c r="D16029" s="43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70"/>
      <c r="K16029" s="59"/>
    </row>
    <row r="16030" spans="1:11" ht="41.25" customHeight="1">
      <c r="A16030" s="18" t="s">
        <v>16429</v>
      </c>
      <c r="B16030" s="19"/>
      <c r="C16030" s="19"/>
      <c r="D16030" s="43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70"/>
      <c r="K16030" s="59"/>
    </row>
    <row r="16031" spans="1:11" ht="41.25" customHeight="1">
      <c r="A16031" s="18" t="s">
        <v>16430</v>
      </c>
      <c r="B16031" s="19"/>
      <c r="C16031" s="19"/>
      <c r="D16031" s="43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70"/>
      <c r="K16031" s="59"/>
    </row>
    <row r="16032" spans="1:11" ht="41.25" customHeight="1">
      <c r="A16032" s="18" t="s">
        <v>16431</v>
      </c>
      <c r="B16032" s="19"/>
      <c r="C16032" s="19"/>
      <c r="D16032" s="43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70"/>
      <c r="K16032" s="59"/>
    </row>
    <row r="16033" spans="1:11" ht="41.25" customHeight="1">
      <c r="A16033" s="18" t="s">
        <v>16432</v>
      </c>
      <c r="B16033" s="19"/>
      <c r="C16033" s="19"/>
      <c r="D16033" s="43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70"/>
      <c r="K16033" s="59"/>
    </row>
    <row r="16034" spans="1:11" ht="41.25" customHeight="1">
      <c r="A16034" s="18" t="s">
        <v>16433</v>
      </c>
      <c r="B16034" s="19"/>
      <c r="C16034" s="19"/>
      <c r="D16034" s="43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70"/>
      <c r="K16034" s="59"/>
    </row>
    <row r="16035" spans="1:11" ht="41.25" customHeight="1">
      <c r="A16035" s="18" t="s">
        <v>16434</v>
      </c>
      <c r="B16035" s="19"/>
      <c r="C16035" s="19"/>
      <c r="D16035" s="43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70"/>
      <c r="K16035" s="59"/>
    </row>
    <row r="16036" spans="1:11" ht="41.25" customHeight="1">
      <c r="A16036" s="18" t="s">
        <v>16435</v>
      </c>
      <c r="B16036" s="19"/>
      <c r="C16036" s="19"/>
      <c r="D16036" s="43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70"/>
      <c r="K16036" s="59"/>
    </row>
    <row r="16037" spans="1:11" ht="41.25" customHeight="1">
      <c r="A16037" s="18" t="s">
        <v>16436</v>
      </c>
      <c r="B16037" s="19"/>
      <c r="C16037" s="19"/>
      <c r="D16037" s="43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70"/>
      <c r="K16037" s="59"/>
    </row>
    <row r="16038" spans="1:11" ht="41.25" customHeight="1">
      <c r="A16038" s="18" t="s">
        <v>16437</v>
      </c>
      <c r="B16038" s="19"/>
      <c r="C16038" s="19"/>
      <c r="D16038" s="43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70"/>
      <c r="K16038" s="59"/>
    </row>
    <row r="16039" spans="1:11" ht="41.25" customHeight="1">
      <c r="A16039" s="18" t="s">
        <v>16438</v>
      </c>
      <c r="B16039" s="19"/>
      <c r="C16039" s="19"/>
      <c r="D16039" s="43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70"/>
      <c r="K16039" s="59"/>
    </row>
    <row r="16040" spans="1:11" ht="41.25" customHeight="1">
      <c r="A16040" s="18" t="s">
        <v>16439</v>
      </c>
      <c r="B16040" s="19"/>
      <c r="C16040" s="19"/>
      <c r="D16040" s="43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70"/>
      <c r="K16040" s="59"/>
    </row>
    <row r="16041" spans="1:11" ht="41.25" customHeight="1">
      <c r="A16041" s="18" t="s">
        <v>16440</v>
      </c>
      <c r="B16041" s="19"/>
      <c r="C16041" s="19"/>
      <c r="D16041" s="43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70"/>
      <c r="K16041" s="59"/>
    </row>
    <row r="16042" spans="1:11" ht="41.25" customHeight="1">
      <c r="A16042" s="18" t="s">
        <v>16441</v>
      </c>
      <c r="B16042" s="19"/>
      <c r="C16042" s="19"/>
      <c r="D16042" s="43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70"/>
      <c r="K16042" s="59"/>
    </row>
    <row r="16043" spans="1:11" ht="41.25" customHeight="1">
      <c r="A16043" s="18" t="s">
        <v>16442</v>
      </c>
      <c r="B16043" s="19"/>
      <c r="C16043" s="19"/>
      <c r="D16043" s="43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70"/>
      <c r="K16043" s="59"/>
    </row>
    <row r="16044" spans="1:11" ht="41.25" customHeight="1">
      <c r="A16044" s="18" t="s">
        <v>16443</v>
      </c>
      <c r="B16044" s="19"/>
      <c r="C16044" s="19"/>
      <c r="D16044" s="43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70"/>
      <c r="K16044" s="59"/>
    </row>
    <row r="16045" spans="1:11" ht="41.25" customHeight="1">
      <c r="A16045" s="18" t="s">
        <v>16444</v>
      </c>
      <c r="B16045" s="19"/>
      <c r="C16045" s="19"/>
      <c r="D16045" s="43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70"/>
      <c r="K16045" s="59"/>
    </row>
    <row r="16046" spans="1:11" ht="41.25" customHeight="1">
      <c r="A16046" s="18" t="s">
        <v>16445</v>
      </c>
      <c r="B16046" s="19"/>
      <c r="C16046" s="19"/>
      <c r="D16046" s="43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70"/>
      <c r="K16046" s="59"/>
    </row>
    <row r="16047" spans="1:11" ht="41.25" customHeight="1">
      <c r="A16047" s="18" t="s">
        <v>16446</v>
      </c>
      <c r="B16047" s="19"/>
      <c r="C16047" s="19"/>
      <c r="D16047" s="43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70"/>
      <c r="K16047" s="59"/>
    </row>
    <row r="16048" spans="1:11" ht="41.25" customHeight="1">
      <c r="A16048" s="18" t="s">
        <v>16447</v>
      </c>
      <c r="B16048" s="19"/>
      <c r="C16048" s="19"/>
      <c r="D16048" s="43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70"/>
      <c r="K16048" s="59"/>
    </row>
    <row r="16049" spans="1:11" ht="41.25" customHeight="1">
      <c r="A16049" s="18" t="s">
        <v>16448</v>
      </c>
      <c r="B16049" s="19"/>
      <c r="C16049" s="19"/>
      <c r="D16049" s="43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70"/>
      <c r="K16049" s="59"/>
    </row>
    <row r="16050" spans="1:11" ht="41.25" customHeight="1">
      <c r="A16050" s="18" t="s">
        <v>16449</v>
      </c>
      <c r="B16050" s="19"/>
      <c r="C16050" s="19"/>
      <c r="D16050" s="43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70"/>
      <c r="K16050" s="59"/>
    </row>
    <row r="16051" spans="1:11" ht="41.25" customHeight="1">
      <c r="A16051" s="18" t="s">
        <v>16450</v>
      </c>
      <c r="B16051" s="19"/>
      <c r="C16051" s="19"/>
      <c r="D16051" s="43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70"/>
      <c r="K16051" s="59"/>
    </row>
    <row r="16052" spans="1:11" ht="41.25" customHeight="1">
      <c r="A16052" s="18" t="s">
        <v>16451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16452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16453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16454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16455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16456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16457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16458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16459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16460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16461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16462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16463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16464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16465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16466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16467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16468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16469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16470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16471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16472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16473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16474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16475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16476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16477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16478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16479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16480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16481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16482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16483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16484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16485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16486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16487</v>
      </c>
      <c r="B16088" s="19"/>
      <c r="C16088" s="19"/>
      <c r="D16088" s="43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70"/>
      <c r="K16088" s="59"/>
    </row>
    <row r="16089" spans="1:11" ht="41.25" customHeight="1">
      <c r="A16089" s="18" t="s">
        <v>16488</v>
      </c>
      <c r="B16089" s="19"/>
      <c r="C16089" s="19"/>
      <c r="D16089" s="43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70"/>
      <c r="K16089" s="59"/>
    </row>
    <row r="16090" spans="1:11" ht="41.25" customHeight="1">
      <c r="A16090" s="18" t="s">
        <v>16489</v>
      </c>
      <c r="B16090" s="19"/>
      <c r="C16090" s="19"/>
      <c r="D16090" s="43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70"/>
      <c r="K16090" s="59"/>
    </row>
    <row r="16091" spans="1:11" ht="41.25" customHeight="1">
      <c r="A16091" s="18" t="s">
        <v>16490</v>
      </c>
      <c r="B16091" s="19"/>
      <c r="C16091" s="19"/>
      <c r="D16091" s="43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70"/>
      <c r="K16091" s="59"/>
    </row>
    <row r="16092" spans="1:11" ht="41.25" customHeight="1">
      <c r="A16092" s="18" t="s">
        <v>16491</v>
      </c>
      <c r="B16092" s="19"/>
      <c r="C16092" s="19"/>
      <c r="D16092" s="43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70"/>
      <c r="K16092" s="59"/>
    </row>
    <row r="16093" spans="1:11" ht="41.25" customHeight="1">
      <c r="A16093" s="18" t="s">
        <v>16492</v>
      </c>
      <c r="B16093" s="19"/>
      <c r="C16093" s="19"/>
      <c r="D16093" s="43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70"/>
      <c r="K16093" s="59"/>
    </row>
    <row r="16094" spans="1:11" ht="41.25" customHeight="1">
      <c r="A16094" s="18" t="s">
        <v>16493</v>
      </c>
      <c r="B16094" s="19"/>
      <c r="C16094" s="19"/>
      <c r="D16094" s="43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70"/>
      <c r="K16094" s="59"/>
    </row>
    <row r="16095" spans="1:11" ht="41.25" customHeight="1">
      <c r="A16095" s="18" t="s">
        <v>16494</v>
      </c>
      <c r="B16095" s="19"/>
      <c r="C16095" s="19"/>
      <c r="D16095" s="43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70"/>
      <c r="K16095" s="59"/>
    </row>
    <row r="16096" spans="1:11" ht="41.25" customHeight="1">
      <c r="A16096" s="18" t="s">
        <v>16495</v>
      </c>
      <c r="B16096" s="19"/>
      <c r="C16096" s="19"/>
      <c r="D16096" s="43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70"/>
      <c r="K16096" s="59"/>
    </row>
    <row r="16097" spans="1:11" ht="41.25" customHeight="1">
      <c r="A16097" s="18" t="s">
        <v>16496</v>
      </c>
      <c r="B16097" s="19"/>
      <c r="C16097" s="19"/>
      <c r="D16097" s="43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70"/>
      <c r="K16097" s="59"/>
    </row>
    <row r="16098" spans="1:11" ht="41.25" customHeight="1">
      <c r="A16098" s="18" t="s">
        <v>16497</v>
      </c>
      <c r="B16098" s="19"/>
      <c r="C16098" s="19"/>
      <c r="D16098" s="43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70"/>
      <c r="K16098" s="59"/>
    </row>
    <row r="16099" spans="1:11" ht="41.25" customHeight="1">
      <c r="A16099" s="18" t="s">
        <v>16498</v>
      </c>
      <c r="B16099" s="19"/>
      <c r="C16099" s="19"/>
      <c r="D16099" s="43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70"/>
      <c r="K16099" s="59"/>
    </row>
    <row r="16100" spans="1:11" ht="41.25" customHeight="1">
      <c r="A16100" s="18" t="s">
        <v>16499</v>
      </c>
      <c r="B16100" s="19"/>
      <c r="C16100" s="19"/>
      <c r="D16100" s="43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70"/>
      <c r="K16100" s="59"/>
    </row>
    <row r="16101" spans="1:11" ht="41.25" customHeight="1">
      <c r="A16101" s="18" t="s">
        <v>16500</v>
      </c>
      <c r="B16101" s="19"/>
      <c r="C16101" s="19"/>
      <c r="D16101" s="43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70"/>
      <c r="K16101" s="59"/>
    </row>
    <row r="16102" spans="1:11" ht="41.25" customHeight="1">
      <c r="A16102" s="18" t="s">
        <v>16501</v>
      </c>
      <c r="B16102" s="19"/>
      <c r="C16102" s="19"/>
      <c r="D16102" s="43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70"/>
      <c r="K16102" s="59"/>
    </row>
    <row r="16103" spans="1:11" ht="41.25" customHeight="1">
      <c r="A16103" s="18" t="s">
        <v>16502</v>
      </c>
      <c r="B16103" s="19"/>
      <c r="C16103" s="19"/>
      <c r="D16103" s="43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70"/>
      <c r="K16103" s="59"/>
    </row>
    <row r="16104" spans="1:11" ht="41.25" customHeight="1">
      <c r="A16104" s="18" t="s">
        <v>16503</v>
      </c>
      <c r="B16104" s="19"/>
      <c r="C16104" s="19"/>
      <c r="D16104" s="43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70"/>
      <c r="K16104" s="59"/>
    </row>
    <row r="16105" spans="1:11" ht="41.25" customHeight="1">
      <c r="A16105" s="18" t="s">
        <v>16504</v>
      </c>
      <c r="B16105" s="19"/>
      <c r="C16105" s="19"/>
      <c r="D16105" s="43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70"/>
      <c r="K16105" s="59"/>
    </row>
    <row r="16106" spans="1:11" ht="41.25" customHeight="1">
      <c r="A16106" s="18" t="s">
        <v>16505</v>
      </c>
      <c r="B16106" s="19"/>
      <c r="C16106" s="19"/>
      <c r="D16106" s="43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70"/>
      <c r="K16106" s="59"/>
    </row>
    <row r="16107" spans="1:11" ht="41.25" customHeight="1">
      <c r="A16107" s="18" t="s">
        <v>16506</v>
      </c>
      <c r="B16107" s="19"/>
      <c r="C16107" s="19"/>
      <c r="D16107" s="43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70"/>
      <c r="K16107" s="59"/>
    </row>
    <row r="16108" spans="1:11" ht="41.25" customHeight="1">
      <c r="A16108" s="18" t="s">
        <v>16507</v>
      </c>
      <c r="B16108" s="19"/>
      <c r="C16108" s="19"/>
      <c r="D16108" s="43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70"/>
      <c r="K16108" s="59"/>
    </row>
    <row r="16109" spans="1:11" ht="41.25" customHeight="1">
      <c r="A16109" s="18" t="s">
        <v>16508</v>
      </c>
      <c r="B16109" s="19"/>
      <c r="C16109" s="19"/>
      <c r="D16109" s="43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70"/>
      <c r="K16109" s="59"/>
    </row>
    <row r="16110" spans="1:11" ht="41.25" customHeight="1">
      <c r="A16110" s="18" t="s">
        <v>16509</v>
      </c>
      <c r="B16110" s="19"/>
      <c r="C16110" s="19"/>
      <c r="D16110" s="43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70"/>
      <c r="K16110" s="59"/>
    </row>
    <row r="16111" spans="1:11" ht="41.25" customHeight="1">
      <c r="A16111" s="18" t="s">
        <v>16510</v>
      </c>
      <c r="B16111" s="19"/>
      <c r="C16111" s="19"/>
      <c r="D16111" s="43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70"/>
      <c r="K16111" s="59"/>
    </row>
    <row r="16112" spans="1:11" ht="41.25" customHeight="1">
      <c r="A16112" s="18" t="s">
        <v>16511</v>
      </c>
      <c r="B16112" s="19"/>
      <c r="C16112" s="19"/>
      <c r="D16112" s="43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70"/>
      <c r="K16112" s="59"/>
    </row>
    <row r="16113" spans="1:11" ht="41.25" customHeight="1">
      <c r="A16113" s="18" t="s">
        <v>16512</v>
      </c>
      <c r="B16113" s="19"/>
      <c r="C16113" s="19"/>
      <c r="D16113" s="43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70"/>
      <c r="K16113" s="59"/>
    </row>
    <row r="16114" spans="1:11" ht="41.25" customHeight="1">
      <c r="A16114" s="18" t="s">
        <v>16513</v>
      </c>
      <c r="B16114" s="19"/>
      <c r="C16114" s="19"/>
      <c r="D16114" s="43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70"/>
      <c r="K16114" s="59"/>
    </row>
    <row r="16115" spans="1:11" ht="41.25" customHeight="1">
      <c r="A16115" s="18" t="s">
        <v>16514</v>
      </c>
      <c r="B16115" s="19"/>
      <c r="C16115" s="19"/>
      <c r="D16115" s="43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70"/>
      <c r="K16115" s="59"/>
    </row>
    <row r="16116" spans="1:11" ht="41.25" customHeight="1">
      <c r="A16116" s="18" t="s">
        <v>16515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16516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16517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16518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16519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16520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16521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16522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16523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16524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16525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16526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16527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16528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16529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16530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16531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16532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16533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16534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16535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16536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16537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16538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16539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16540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16541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16542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16543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16544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16545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16546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16547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16548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16549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16550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16551</v>
      </c>
      <c r="B16152" s="19"/>
      <c r="C16152" s="19"/>
      <c r="D16152" s="43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70"/>
      <c r="K16152" s="59"/>
    </row>
    <row r="16153" spans="1:11" ht="41.25" customHeight="1">
      <c r="A16153" s="18" t="s">
        <v>16552</v>
      </c>
      <c r="B16153" s="19"/>
      <c r="C16153" s="19"/>
      <c r="D16153" s="43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70"/>
      <c r="K16153" s="59"/>
    </row>
    <row r="16154" spans="1:11" ht="41.25" customHeight="1">
      <c r="A16154" s="18" t="s">
        <v>16553</v>
      </c>
      <c r="B16154" s="19"/>
      <c r="C16154" s="19"/>
      <c r="D16154" s="43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70"/>
      <c r="K16154" s="59"/>
    </row>
    <row r="16155" spans="1:11" ht="41.25" customHeight="1">
      <c r="A16155" s="18" t="s">
        <v>16554</v>
      </c>
      <c r="B16155" s="19"/>
      <c r="C16155" s="19"/>
      <c r="D16155" s="43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70"/>
      <c r="K16155" s="59"/>
    </row>
    <row r="16156" spans="1:11" ht="41.25" customHeight="1">
      <c r="A16156" s="18" t="s">
        <v>16555</v>
      </c>
      <c r="B16156" s="19"/>
      <c r="C16156" s="19"/>
      <c r="D16156" s="43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70"/>
      <c r="K16156" s="59"/>
    </row>
    <row r="16157" spans="1:11" ht="41.25" customHeight="1">
      <c r="A16157" s="18" t="s">
        <v>16556</v>
      </c>
      <c r="B16157" s="19"/>
      <c r="C16157" s="19"/>
      <c r="D16157" s="43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70"/>
      <c r="K16157" s="59"/>
    </row>
    <row r="16158" spans="1:11" ht="41.25" customHeight="1">
      <c r="A16158" s="18" t="s">
        <v>16557</v>
      </c>
      <c r="B16158" s="19"/>
      <c r="C16158" s="19"/>
      <c r="D16158" s="43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70"/>
      <c r="K16158" s="59"/>
    </row>
    <row r="16159" spans="1:11" ht="41.25" customHeight="1">
      <c r="A16159" s="18" t="s">
        <v>16558</v>
      </c>
      <c r="B16159" s="19"/>
      <c r="C16159" s="19"/>
      <c r="D16159" s="43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70"/>
      <c r="K16159" s="59"/>
    </row>
    <row r="16160" spans="1:11" ht="41.25" customHeight="1">
      <c r="A16160" s="18" t="s">
        <v>16559</v>
      </c>
      <c r="B16160" s="19"/>
      <c r="C16160" s="19"/>
      <c r="D16160" s="43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70"/>
      <c r="K16160" s="59"/>
    </row>
    <row r="16161" spans="1:11" ht="41.25" customHeight="1">
      <c r="A16161" s="18" t="s">
        <v>16560</v>
      </c>
      <c r="B16161" s="19"/>
      <c r="C16161" s="19"/>
      <c r="D16161" s="43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70"/>
      <c r="K16161" s="59"/>
    </row>
    <row r="16162" spans="1:11" ht="41.25" customHeight="1">
      <c r="A16162" s="18" t="s">
        <v>16561</v>
      </c>
      <c r="B16162" s="19"/>
      <c r="C16162" s="19"/>
      <c r="D16162" s="43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70"/>
      <c r="K16162" s="59"/>
    </row>
    <row r="16163" spans="1:11" ht="41.25" customHeight="1">
      <c r="A16163" s="18" t="s">
        <v>16562</v>
      </c>
      <c r="B16163" s="19"/>
      <c r="C16163" s="19"/>
      <c r="D16163" s="43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70"/>
      <c r="K16163" s="59"/>
    </row>
    <row r="16164" spans="1:11" ht="41.25" customHeight="1">
      <c r="A16164" s="18" t="s">
        <v>16563</v>
      </c>
      <c r="B16164" s="19"/>
      <c r="C16164" s="19"/>
      <c r="D16164" s="43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70"/>
      <c r="K16164" s="59"/>
    </row>
    <row r="16165" spans="1:11" ht="41.25" customHeight="1">
      <c r="A16165" s="18" t="s">
        <v>16564</v>
      </c>
      <c r="B16165" s="19"/>
      <c r="C16165" s="19"/>
      <c r="D16165" s="43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70"/>
      <c r="K16165" s="59"/>
    </row>
    <row r="16166" spans="1:11" ht="41.25" customHeight="1">
      <c r="A16166" s="18" t="s">
        <v>16565</v>
      </c>
      <c r="B16166" s="19"/>
      <c r="C16166" s="19"/>
      <c r="D16166" s="43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70"/>
      <c r="K16166" s="59"/>
    </row>
    <row r="16167" spans="1:11" ht="41.25" customHeight="1">
      <c r="A16167" s="18" t="s">
        <v>16566</v>
      </c>
      <c r="B16167" s="19"/>
      <c r="C16167" s="19"/>
      <c r="D16167" s="43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70"/>
      <c r="K16167" s="59"/>
    </row>
    <row r="16168" spans="1:11" ht="41.25" customHeight="1">
      <c r="A16168" s="18" t="s">
        <v>16567</v>
      </c>
      <c r="B16168" s="19"/>
      <c r="C16168" s="19"/>
      <c r="D16168" s="43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70"/>
      <c r="K16168" s="59"/>
    </row>
    <row r="16169" spans="1:11" ht="41.25" customHeight="1">
      <c r="A16169" s="18" t="s">
        <v>16568</v>
      </c>
      <c r="B16169" s="19"/>
      <c r="C16169" s="19"/>
      <c r="D16169" s="43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70"/>
      <c r="K16169" s="59"/>
    </row>
    <row r="16170" spans="1:11" ht="41.25" customHeight="1">
      <c r="A16170" s="18" t="s">
        <v>16569</v>
      </c>
      <c r="B16170" s="19"/>
      <c r="C16170" s="19"/>
      <c r="D16170" s="43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70"/>
      <c r="K16170" s="59"/>
    </row>
    <row r="16171" spans="1:11" ht="41.25" customHeight="1">
      <c r="A16171" s="18" t="s">
        <v>16570</v>
      </c>
      <c r="B16171" s="19"/>
      <c r="C16171" s="19"/>
      <c r="D16171" s="43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70"/>
      <c r="K16171" s="59"/>
    </row>
    <row r="16172" spans="1:11" ht="41.25" customHeight="1">
      <c r="A16172" s="18" t="s">
        <v>16571</v>
      </c>
      <c r="B16172" s="19"/>
      <c r="C16172" s="19"/>
      <c r="D16172" s="43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70"/>
      <c r="K16172" s="59"/>
    </row>
    <row r="16173" spans="1:11" ht="41.25" customHeight="1">
      <c r="A16173" s="18" t="s">
        <v>16572</v>
      </c>
      <c r="B16173" s="19"/>
      <c r="C16173" s="19"/>
      <c r="D16173" s="43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70"/>
      <c r="K16173" s="59"/>
    </row>
    <row r="16174" spans="1:11" ht="41.25" customHeight="1">
      <c r="A16174" s="18" t="s">
        <v>16573</v>
      </c>
      <c r="B16174" s="19"/>
      <c r="C16174" s="19"/>
      <c r="D16174" s="43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70"/>
      <c r="K16174" s="59"/>
    </row>
    <row r="16175" spans="1:11" ht="41.25" customHeight="1">
      <c r="A16175" s="18" t="s">
        <v>16574</v>
      </c>
      <c r="B16175" s="19"/>
      <c r="C16175" s="19"/>
      <c r="D16175" s="43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70"/>
      <c r="K16175" s="59"/>
    </row>
    <row r="16176" spans="1:11" ht="41.25" customHeight="1">
      <c r="A16176" s="18" t="s">
        <v>16575</v>
      </c>
      <c r="B16176" s="19"/>
      <c r="C16176" s="19"/>
      <c r="D16176" s="43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70"/>
      <c r="K16176" s="59"/>
    </row>
    <row r="16177" spans="1:11" ht="41.25" customHeight="1">
      <c r="A16177" s="18" t="s">
        <v>16576</v>
      </c>
      <c r="B16177" s="19"/>
      <c r="C16177" s="19"/>
      <c r="D16177" s="43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70"/>
      <c r="K16177" s="59"/>
    </row>
    <row r="16178" spans="1:11" ht="41.25" customHeight="1">
      <c r="A16178" s="18" t="s">
        <v>16577</v>
      </c>
      <c r="B16178" s="19"/>
      <c r="C16178" s="19"/>
      <c r="D16178" s="43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70"/>
      <c r="K16178" s="59"/>
    </row>
    <row r="16179" spans="1:11" ht="41.25" customHeight="1">
      <c r="A16179" s="18" t="s">
        <v>16578</v>
      </c>
      <c r="B16179" s="19"/>
      <c r="C16179" s="19"/>
      <c r="D16179" s="43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70"/>
      <c r="K16179" s="59"/>
    </row>
    <row r="16180" spans="1:11" ht="41.25" customHeight="1">
      <c r="A16180" s="18" t="s">
        <v>16579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16580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16581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16582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16583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16584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16585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16586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16587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16588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16589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16590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16591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16592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16593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16594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16595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16596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16597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16598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16599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16600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16601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16602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16603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16604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16605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16606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16607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16608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16609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16610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16611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16612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16613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16614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16615</v>
      </c>
      <c r="B16216" s="19"/>
      <c r="C16216" s="19"/>
      <c r="D16216" s="43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70"/>
      <c r="K16216" s="59"/>
    </row>
    <row r="16217" spans="1:11" ht="41.25" customHeight="1">
      <c r="A16217" s="18" t="s">
        <v>16616</v>
      </c>
      <c r="B16217" s="19"/>
      <c r="C16217" s="19"/>
      <c r="D16217" s="43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70"/>
      <c r="K16217" s="59"/>
    </row>
    <row r="16218" spans="1:11" ht="41.25" customHeight="1">
      <c r="A16218" s="18" t="s">
        <v>16617</v>
      </c>
      <c r="B16218" s="19"/>
      <c r="C16218" s="19"/>
      <c r="D16218" s="43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70"/>
      <c r="K16218" s="59"/>
    </row>
    <row r="16219" spans="1:11" ht="41.25" customHeight="1">
      <c r="A16219" s="18" t="s">
        <v>16618</v>
      </c>
      <c r="B16219" s="19"/>
      <c r="C16219" s="19"/>
      <c r="D16219" s="43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70"/>
      <c r="K16219" s="59"/>
    </row>
    <row r="16220" spans="1:11" ht="41.25" customHeight="1">
      <c r="A16220" s="18" t="s">
        <v>16619</v>
      </c>
      <c r="B16220" s="19"/>
      <c r="C16220" s="19"/>
      <c r="D16220" s="43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70"/>
      <c r="K16220" s="59"/>
    </row>
    <row r="16221" spans="1:11" ht="41.25" customHeight="1">
      <c r="A16221" s="18" t="s">
        <v>16620</v>
      </c>
      <c r="B16221" s="19"/>
      <c r="C16221" s="19"/>
      <c r="D16221" s="43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70"/>
      <c r="K16221" s="59"/>
    </row>
    <row r="16222" spans="1:11" ht="41.25" customHeight="1">
      <c r="A16222" s="18" t="s">
        <v>16621</v>
      </c>
      <c r="B16222" s="19"/>
      <c r="C16222" s="19"/>
      <c r="D16222" s="43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70"/>
      <c r="K16222" s="59"/>
    </row>
    <row r="16223" spans="1:11" ht="41.25" customHeight="1">
      <c r="A16223" s="18" t="s">
        <v>16622</v>
      </c>
      <c r="B16223" s="19"/>
      <c r="C16223" s="19"/>
      <c r="D16223" s="43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70"/>
      <c r="K16223" s="59"/>
    </row>
    <row r="16224" spans="1:11" ht="41.25" customHeight="1">
      <c r="A16224" s="18" t="s">
        <v>16623</v>
      </c>
      <c r="B16224" s="19"/>
      <c r="C16224" s="19"/>
      <c r="D16224" s="43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70"/>
      <c r="K16224" s="59"/>
    </row>
    <row r="16225" spans="1:11" ht="41.25" customHeight="1">
      <c r="A16225" s="18" t="s">
        <v>16624</v>
      </c>
      <c r="B16225" s="19"/>
      <c r="C16225" s="19"/>
      <c r="D16225" s="43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70"/>
      <c r="K16225" s="59"/>
    </row>
    <row r="16226" spans="1:11" ht="41.25" customHeight="1">
      <c r="A16226" s="18" t="s">
        <v>16625</v>
      </c>
      <c r="B16226" s="19"/>
      <c r="C16226" s="19"/>
      <c r="D16226" s="43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70"/>
      <c r="K16226" s="59"/>
    </row>
    <row r="16227" spans="1:11" ht="41.25" customHeight="1">
      <c r="A16227" s="18" t="s">
        <v>16626</v>
      </c>
      <c r="B16227" s="19"/>
      <c r="C16227" s="19"/>
      <c r="D16227" s="43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70"/>
      <c r="K16227" s="59"/>
    </row>
    <row r="16228" spans="1:11" ht="41.25" customHeight="1">
      <c r="A16228" s="18" t="s">
        <v>16627</v>
      </c>
      <c r="B16228" s="19"/>
      <c r="C16228" s="19"/>
      <c r="D16228" s="43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70"/>
      <c r="K16228" s="59"/>
    </row>
    <row r="16229" spans="1:11" ht="41.25" customHeight="1">
      <c r="A16229" s="18" t="s">
        <v>16628</v>
      </c>
      <c r="B16229" s="19"/>
      <c r="C16229" s="19"/>
      <c r="D16229" s="43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70"/>
      <c r="K16229" s="59"/>
    </row>
    <row r="16230" spans="1:11" ht="41.25" customHeight="1">
      <c r="A16230" s="18" t="s">
        <v>16629</v>
      </c>
      <c r="B16230" s="19"/>
      <c r="C16230" s="19"/>
      <c r="D16230" s="43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70"/>
      <c r="K16230" s="59"/>
    </row>
    <row r="16231" spans="1:11" ht="41.25" customHeight="1">
      <c r="A16231" s="18" t="s">
        <v>16630</v>
      </c>
      <c r="B16231" s="19"/>
      <c r="C16231" s="19"/>
      <c r="D16231" s="43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70"/>
      <c r="K16231" s="59"/>
    </row>
    <row r="16232" spans="1:11" ht="41.25" customHeight="1">
      <c r="A16232" s="18" t="s">
        <v>16631</v>
      </c>
      <c r="B16232" s="19"/>
      <c r="C16232" s="19"/>
      <c r="D16232" s="43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70"/>
      <c r="K16232" s="59"/>
    </row>
    <row r="16233" spans="1:11" ht="41.25" customHeight="1">
      <c r="A16233" s="18" t="s">
        <v>16632</v>
      </c>
      <c r="B16233" s="19"/>
      <c r="C16233" s="19"/>
      <c r="D16233" s="43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70"/>
      <c r="K16233" s="59"/>
    </row>
    <row r="16234" spans="1:11" ht="41.25" customHeight="1">
      <c r="A16234" s="18" t="s">
        <v>16633</v>
      </c>
      <c r="B16234" s="19"/>
      <c r="C16234" s="19"/>
      <c r="D16234" s="43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70"/>
      <c r="K16234" s="59"/>
    </row>
    <row r="16235" spans="1:11" ht="41.25" customHeight="1">
      <c r="A16235" s="18" t="s">
        <v>16634</v>
      </c>
      <c r="B16235" s="19"/>
      <c r="C16235" s="19"/>
      <c r="D16235" s="43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70"/>
      <c r="K16235" s="59"/>
    </row>
    <row r="16236" spans="1:11" ht="41.25" customHeight="1">
      <c r="A16236" s="18" t="s">
        <v>16635</v>
      </c>
      <c r="B16236" s="19"/>
      <c r="C16236" s="19"/>
      <c r="D16236" s="43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70"/>
      <c r="K16236" s="59"/>
    </row>
    <row r="16237" spans="1:11" ht="41.25" customHeight="1">
      <c r="A16237" s="18" t="s">
        <v>16636</v>
      </c>
      <c r="B16237" s="19"/>
      <c r="C16237" s="19"/>
      <c r="D16237" s="43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70"/>
      <c r="K16237" s="59"/>
    </row>
    <row r="16238" spans="1:11" ht="41.25" customHeight="1">
      <c r="A16238" s="18" t="s">
        <v>16637</v>
      </c>
      <c r="B16238" s="19"/>
      <c r="C16238" s="19"/>
      <c r="D16238" s="43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70"/>
      <c r="K16238" s="59"/>
    </row>
    <row r="16239" spans="1:11" ht="41.25" customHeight="1">
      <c r="A16239" s="18" t="s">
        <v>16638</v>
      </c>
      <c r="B16239" s="19"/>
      <c r="C16239" s="19"/>
      <c r="D16239" s="43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70"/>
      <c r="K16239" s="59"/>
    </row>
    <row r="16240" spans="1:11" ht="41.25" customHeight="1">
      <c r="A16240" s="18" t="s">
        <v>16639</v>
      </c>
      <c r="B16240" s="19"/>
      <c r="C16240" s="19"/>
      <c r="D16240" s="43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70"/>
      <c r="K16240" s="59"/>
    </row>
    <row r="16241" spans="1:11" ht="41.25" customHeight="1">
      <c r="A16241" s="18" t="s">
        <v>16640</v>
      </c>
      <c r="B16241" s="19"/>
      <c r="C16241" s="19"/>
      <c r="D16241" s="43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70"/>
      <c r="K16241" s="59"/>
    </row>
    <row r="16242" spans="1:11" ht="41.25" customHeight="1">
      <c r="A16242" s="18" t="s">
        <v>16641</v>
      </c>
      <c r="B16242" s="19"/>
      <c r="C16242" s="19"/>
      <c r="D16242" s="43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70"/>
      <c r="K16242" s="59"/>
    </row>
    <row r="16243" spans="1:11" ht="41.25" customHeight="1">
      <c r="A16243" s="18" t="s">
        <v>16642</v>
      </c>
      <c r="B16243" s="19"/>
      <c r="C16243" s="19"/>
      <c r="D16243" s="43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70"/>
      <c r="K16243" s="59"/>
    </row>
    <row r="16244" spans="1:11" ht="41.25" customHeight="1">
      <c r="A16244" s="18" t="s">
        <v>16643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16644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16645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16646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16647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16648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16649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16650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16651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16652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16653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16654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16655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16656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16657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16658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16659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16660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16661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16662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16663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16664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16665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16666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16667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16668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16669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16670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16671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16672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16673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16674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16675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16676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16677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16678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16679</v>
      </c>
      <c r="B16280" s="19"/>
      <c r="C16280" s="19"/>
      <c r="D16280" s="43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70"/>
      <c r="K16280" s="59"/>
    </row>
    <row r="16281" spans="1:11" ht="41.25" customHeight="1">
      <c r="A16281" s="18" t="s">
        <v>16680</v>
      </c>
      <c r="B16281" s="19"/>
      <c r="C16281" s="19"/>
      <c r="D16281" s="43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70"/>
      <c r="K16281" s="59"/>
    </row>
    <row r="16282" spans="1:11" ht="41.25" customHeight="1">
      <c r="A16282" s="18" t="s">
        <v>16681</v>
      </c>
      <c r="B16282" s="19"/>
      <c r="C16282" s="19"/>
      <c r="D16282" s="43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70"/>
      <c r="K16282" s="59"/>
    </row>
    <row r="16283" spans="1:11" ht="41.25" customHeight="1">
      <c r="A16283" s="18" t="s">
        <v>16682</v>
      </c>
      <c r="B16283" s="19"/>
      <c r="C16283" s="19"/>
      <c r="D16283" s="43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70"/>
      <c r="K16283" s="59"/>
    </row>
    <row r="16284" spans="1:11" ht="41.25" customHeight="1">
      <c r="A16284" s="18" t="s">
        <v>16683</v>
      </c>
      <c r="B16284" s="19"/>
      <c r="C16284" s="19"/>
      <c r="D16284" s="43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70"/>
      <c r="K16284" s="59"/>
    </row>
    <row r="16285" spans="1:11" ht="41.25" customHeight="1">
      <c r="A16285" s="18" t="s">
        <v>16684</v>
      </c>
      <c r="B16285" s="19"/>
      <c r="C16285" s="19"/>
      <c r="D16285" s="43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70"/>
      <c r="K16285" s="59"/>
    </row>
    <row r="16286" spans="1:11" ht="41.25" customHeight="1">
      <c r="A16286" s="18" t="s">
        <v>16685</v>
      </c>
      <c r="B16286" s="19"/>
      <c r="C16286" s="19"/>
      <c r="D16286" s="43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70"/>
      <c r="K16286" s="59"/>
    </row>
    <row r="16287" spans="1:11" ht="41.25" customHeight="1">
      <c r="A16287" s="18" t="s">
        <v>16686</v>
      </c>
      <c r="B16287" s="19"/>
      <c r="C16287" s="19"/>
      <c r="D16287" s="43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70"/>
      <c r="K16287" s="59"/>
    </row>
    <row r="16288" spans="1:11" ht="41.25" customHeight="1">
      <c r="A16288" s="18" t="s">
        <v>16687</v>
      </c>
      <c r="B16288" s="19"/>
      <c r="C16288" s="19"/>
      <c r="D16288" s="43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70"/>
      <c r="K16288" s="59"/>
    </row>
    <row r="16289" spans="1:11" ht="41.25" customHeight="1">
      <c r="A16289" s="18" t="s">
        <v>16688</v>
      </c>
      <c r="B16289" s="19"/>
      <c r="C16289" s="19"/>
      <c r="D16289" s="43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70"/>
      <c r="K16289" s="59"/>
    </row>
    <row r="16290" spans="1:11" ht="41.25" customHeight="1">
      <c r="A16290" s="18" t="s">
        <v>16689</v>
      </c>
      <c r="B16290" s="19"/>
      <c r="C16290" s="19"/>
      <c r="D16290" s="43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70"/>
      <c r="K16290" s="59"/>
    </row>
    <row r="16291" spans="1:11" ht="41.25" customHeight="1">
      <c r="A16291" s="18" t="s">
        <v>16690</v>
      </c>
      <c r="B16291" s="19"/>
      <c r="C16291" s="19"/>
      <c r="D16291" s="43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70"/>
      <c r="K16291" s="59"/>
    </row>
    <row r="16292" spans="1:11" ht="41.25" customHeight="1">
      <c r="A16292" s="18" t="s">
        <v>16691</v>
      </c>
      <c r="B16292" s="19"/>
      <c r="C16292" s="19"/>
      <c r="D16292" s="43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70"/>
      <c r="K16292" s="59"/>
    </row>
    <row r="16293" spans="1:11" ht="41.25" customHeight="1">
      <c r="A16293" s="18" t="s">
        <v>16692</v>
      </c>
      <c r="B16293" s="19"/>
      <c r="C16293" s="19"/>
      <c r="D16293" s="43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70"/>
      <c r="K16293" s="59"/>
    </row>
    <row r="16294" spans="1:11" ht="41.25" customHeight="1">
      <c r="A16294" s="18" t="s">
        <v>16693</v>
      </c>
      <c r="B16294" s="19"/>
      <c r="C16294" s="19"/>
      <c r="D16294" s="43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70"/>
      <c r="K16294" s="59"/>
    </row>
    <row r="16295" spans="1:11" ht="41.25" customHeight="1">
      <c r="A16295" s="18" t="s">
        <v>16694</v>
      </c>
      <c r="B16295" s="19"/>
      <c r="C16295" s="19"/>
      <c r="D16295" s="43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70"/>
      <c r="K16295" s="59"/>
    </row>
    <row r="16296" spans="1:11" ht="41.25" customHeight="1">
      <c r="A16296" s="18" t="s">
        <v>16695</v>
      </c>
      <c r="B16296" s="19"/>
      <c r="C16296" s="19"/>
      <c r="D16296" s="43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70"/>
      <c r="K16296" s="59"/>
    </row>
    <row r="16297" spans="1:11" ht="41.25" customHeight="1">
      <c r="A16297" s="18" t="s">
        <v>16696</v>
      </c>
      <c r="B16297" s="19"/>
      <c r="C16297" s="19"/>
      <c r="D16297" s="43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70"/>
      <c r="K16297" s="59"/>
    </row>
    <row r="16298" spans="1:11" ht="41.25" customHeight="1">
      <c r="A16298" s="18" t="s">
        <v>16697</v>
      </c>
      <c r="B16298" s="19"/>
      <c r="C16298" s="19"/>
      <c r="D16298" s="43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70"/>
      <c r="K16298" s="59"/>
    </row>
    <row r="16299" spans="1:11" ht="41.25" customHeight="1">
      <c r="A16299" s="18" t="s">
        <v>16698</v>
      </c>
      <c r="B16299" s="19"/>
      <c r="C16299" s="19"/>
      <c r="D16299" s="43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70"/>
      <c r="K16299" s="59"/>
    </row>
    <row r="16300" spans="1:11" ht="41.25" customHeight="1">
      <c r="A16300" s="18" t="s">
        <v>16699</v>
      </c>
      <c r="B16300" s="19"/>
      <c r="C16300" s="19"/>
      <c r="D16300" s="43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70"/>
      <c r="K16300" s="59"/>
    </row>
    <row r="16301" spans="1:11" ht="41.25" customHeight="1">
      <c r="A16301" s="18" t="s">
        <v>16700</v>
      </c>
      <c r="B16301" s="19"/>
      <c r="C16301" s="19"/>
      <c r="D16301" s="43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70"/>
      <c r="K16301" s="59"/>
    </row>
    <row r="16302" spans="1:11" ht="41.25" customHeight="1">
      <c r="A16302" s="18" t="s">
        <v>16701</v>
      </c>
      <c r="B16302" s="19"/>
      <c r="C16302" s="19"/>
      <c r="D16302" s="43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70"/>
      <c r="K16302" s="59"/>
    </row>
    <row r="16303" spans="1:11" ht="41.25" customHeight="1">
      <c r="A16303" s="18" t="s">
        <v>16702</v>
      </c>
      <c r="B16303" s="19"/>
      <c r="C16303" s="19"/>
      <c r="D16303" s="43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70"/>
      <c r="K16303" s="59"/>
    </row>
    <row r="16304" spans="1:11" ht="41.25" customHeight="1">
      <c r="A16304" s="18" t="s">
        <v>16703</v>
      </c>
      <c r="B16304" s="19"/>
      <c r="C16304" s="19"/>
      <c r="D16304" s="43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70"/>
      <c r="K16304" s="59"/>
    </row>
    <row r="16305" spans="1:11" ht="41.25" customHeight="1">
      <c r="A16305" s="18" t="s">
        <v>16704</v>
      </c>
      <c r="B16305" s="19"/>
      <c r="C16305" s="19"/>
      <c r="D16305" s="43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70"/>
      <c r="K16305" s="59"/>
    </row>
    <row r="16306" spans="1:11" ht="41.25" customHeight="1">
      <c r="A16306" s="18" t="s">
        <v>16705</v>
      </c>
      <c r="B16306" s="19"/>
      <c r="C16306" s="19"/>
      <c r="D16306" s="43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70"/>
      <c r="K16306" s="59"/>
    </row>
    <row r="16307" spans="1:11" ht="41.25" customHeight="1">
      <c r="A16307" s="18" t="s">
        <v>16706</v>
      </c>
      <c r="B16307" s="19"/>
      <c r="C16307" s="19"/>
      <c r="D16307" s="43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70"/>
      <c r="K16307" s="59"/>
    </row>
    <row r="16308" spans="1:11" ht="41.25" customHeight="1">
      <c r="A16308" s="18" t="s">
        <v>16707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16708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16709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16710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16711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16712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16713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16714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16715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16716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16717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16718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16719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16720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16721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16722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16723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16724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16725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16726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16727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16728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16729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16730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16731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16732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16733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16734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16735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16736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16737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16738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16739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16740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16741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16742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16743</v>
      </c>
      <c r="B16344" s="19"/>
      <c r="C16344" s="19"/>
      <c r="D16344" s="43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70"/>
      <c r="K16344" s="59"/>
    </row>
    <row r="16345" spans="1:11" ht="41.25" customHeight="1">
      <c r="A16345" s="18" t="s">
        <v>16744</v>
      </c>
      <c r="B16345" s="19"/>
      <c r="C16345" s="19"/>
      <c r="D16345" s="43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70"/>
      <c r="K16345" s="59"/>
    </row>
    <row r="16346" spans="1:11" ht="41.25" customHeight="1">
      <c r="A16346" s="18" t="s">
        <v>16745</v>
      </c>
      <c r="B16346" s="19"/>
      <c r="C16346" s="19"/>
      <c r="D16346" s="43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70"/>
      <c r="K16346" s="59"/>
    </row>
    <row r="16347" spans="1:11" ht="41.25" customHeight="1">
      <c r="A16347" s="18" t="s">
        <v>16746</v>
      </c>
      <c r="B16347" s="19"/>
      <c r="C16347" s="19"/>
      <c r="D16347" s="43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70"/>
      <c r="K16347" s="59"/>
    </row>
    <row r="16348" spans="1:11" ht="41.25" customHeight="1">
      <c r="A16348" s="18" t="s">
        <v>16747</v>
      </c>
      <c r="B16348" s="19"/>
      <c r="C16348" s="19"/>
      <c r="D16348" s="43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70"/>
      <c r="K16348" s="59"/>
    </row>
    <row r="16349" spans="1:11" ht="41.25" customHeight="1">
      <c r="A16349" s="18" t="s">
        <v>16748</v>
      </c>
      <c r="B16349" s="19"/>
      <c r="C16349" s="19"/>
      <c r="D16349" s="43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70"/>
      <c r="K16349" s="59"/>
    </row>
    <row r="16350" spans="1:11" ht="41.25" customHeight="1">
      <c r="A16350" s="18" t="s">
        <v>16749</v>
      </c>
      <c r="B16350" s="19"/>
      <c r="C16350" s="19"/>
      <c r="D16350" s="43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70"/>
      <c r="K16350" s="59"/>
    </row>
    <row r="16351" spans="1:11" ht="41.25" customHeight="1">
      <c r="A16351" s="18" t="s">
        <v>16750</v>
      </c>
      <c r="B16351" s="19"/>
      <c r="C16351" s="19"/>
      <c r="D16351" s="43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70"/>
      <c r="K16351" s="59"/>
    </row>
    <row r="16352" spans="1:11" ht="41.25" customHeight="1">
      <c r="A16352" s="18" t="s">
        <v>16751</v>
      </c>
      <c r="B16352" s="19"/>
      <c r="C16352" s="19"/>
      <c r="D16352" s="43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70"/>
      <c r="K16352" s="59"/>
    </row>
    <row r="16353" spans="1:11" ht="41.25" customHeight="1">
      <c r="A16353" s="18" t="s">
        <v>16752</v>
      </c>
      <c r="B16353" s="19"/>
      <c r="C16353" s="19"/>
      <c r="D16353" s="43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70"/>
      <c r="K16353" s="59"/>
    </row>
    <row r="16354" spans="1:11" ht="41.25" customHeight="1">
      <c r="A16354" s="18" t="s">
        <v>16753</v>
      </c>
      <c r="B16354" s="19"/>
      <c r="C16354" s="19"/>
      <c r="D16354" s="43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70"/>
      <c r="K16354" s="59"/>
    </row>
    <row r="16355" spans="1:11" ht="41.25" customHeight="1">
      <c r="A16355" s="18" t="s">
        <v>16754</v>
      </c>
      <c r="B16355" s="19"/>
      <c r="C16355" s="19"/>
      <c r="D16355" s="43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70"/>
      <c r="K16355" s="59"/>
    </row>
    <row r="16356" spans="1:11" ht="41.25" customHeight="1">
      <c r="A16356" s="18" t="s">
        <v>16755</v>
      </c>
      <c r="B16356" s="19"/>
      <c r="C16356" s="19"/>
      <c r="D16356" s="43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70"/>
      <c r="K16356" s="59"/>
    </row>
    <row r="16357" spans="1:11" ht="41.25" customHeight="1">
      <c r="A16357" s="18" t="s">
        <v>16756</v>
      </c>
      <c r="B16357" s="19"/>
      <c r="C16357" s="19"/>
      <c r="D16357" s="43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70"/>
      <c r="K16357" s="59"/>
    </row>
    <row r="16358" spans="1:11" ht="41.25" customHeight="1">
      <c r="A16358" s="18" t="s">
        <v>16757</v>
      </c>
      <c r="B16358" s="19"/>
      <c r="C16358" s="19"/>
      <c r="D16358" s="43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70"/>
      <c r="K16358" s="59"/>
    </row>
    <row r="16359" spans="1:11" ht="41.25" customHeight="1">
      <c r="A16359" s="18" t="s">
        <v>16758</v>
      </c>
      <c r="B16359" s="19"/>
      <c r="C16359" s="19"/>
      <c r="D16359" s="43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70"/>
      <c r="K16359" s="59"/>
    </row>
    <row r="16360" spans="1:11" ht="41.25" customHeight="1">
      <c r="A16360" s="18" t="s">
        <v>16759</v>
      </c>
      <c r="B16360" s="19"/>
      <c r="C16360" s="19"/>
      <c r="D16360" s="43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70"/>
      <c r="K16360" s="59"/>
    </row>
    <row r="16361" spans="1:11" ht="41.25" customHeight="1">
      <c r="A16361" s="18" t="s">
        <v>16760</v>
      </c>
      <c r="B16361" s="19"/>
      <c r="C16361" s="19"/>
      <c r="D16361" s="43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70"/>
      <c r="K16361" s="59"/>
    </row>
    <row r="16362" spans="1:11" ht="41.25" customHeight="1">
      <c r="A16362" s="18" t="s">
        <v>16761</v>
      </c>
      <c r="B16362" s="19"/>
      <c r="C16362" s="19"/>
      <c r="D16362" s="43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70"/>
      <c r="K16362" s="59"/>
    </row>
    <row r="16363" spans="1:11" ht="41.25" customHeight="1">
      <c r="A16363" s="18" t="s">
        <v>16762</v>
      </c>
      <c r="B16363" s="19"/>
      <c r="C16363" s="19"/>
      <c r="D16363" s="43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70"/>
      <c r="K16363" s="59"/>
    </row>
    <row r="16364" spans="1:11" ht="41.25" customHeight="1">
      <c r="A16364" s="18" t="s">
        <v>16763</v>
      </c>
      <c r="B16364" s="19"/>
      <c r="C16364" s="19"/>
      <c r="D16364" s="43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70"/>
      <c r="K16364" s="59"/>
    </row>
    <row r="16365" spans="1:11" ht="41.25" customHeight="1">
      <c r="A16365" s="18" t="s">
        <v>16764</v>
      </c>
      <c r="B16365" s="19"/>
      <c r="C16365" s="19"/>
      <c r="D16365" s="43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70"/>
      <c r="K16365" s="59"/>
    </row>
    <row r="16366" spans="1:11" ht="41.25" customHeight="1">
      <c r="A16366" s="18" t="s">
        <v>16765</v>
      </c>
      <c r="B16366" s="19"/>
      <c r="C16366" s="19"/>
      <c r="D16366" s="43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70"/>
      <c r="K16366" s="59"/>
    </row>
    <row r="16367" spans="1:11" ht="41.25" customHeight="1">
      <c r="A16367" s="18" t="s">
        <v>16766</v>
      </c>
      <c r="B16367" s="19"/>
      <c r="C16367" s="19"/>
      <c r="D16367" s="43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70"/>
      <c r="K16367" s="59"/>
    </row>
    <row r="16368" spans="1:11" ht="41.25" customHeight="1">
      <c r="A16368" s="18" t="s">
        <v>16767</v>
      </c>
      <c r="B16368" s="19"/>
      <c r="C16368" s="19"/>
      <c r="D16368" s="43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70"/>
      <c r="K16368" s="59"/>
    </row>
    <row r="16369" spans="1:11" ht="41.25" customHeight="1">
      <c r="A16369" s="18" t="s">
        <v>16768</v>
      </c>
      <c r="B16369" s="19"/>
      <c r="C16369" s="19"/>
      <c r="D16369" s="43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70"/>
      <c r="K16369" s="59"/>
    </row>
    <row r="16370" spans="1:11" ht="41.25" customHeight="1">
      <c r="A16370" s="18" t="s">
        <v>16769</v>
      </c>
      <c r="B16370" s="19"/>
      <c r="C16370" s="19"/>
      <c r="D16370" s="43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70"/>
      <c r="K16370" s="59"/>
    </row>
    <row r="16371" spans="1:11" ht="41.25" customHeight="1">
      <c r="A16371" s="18" t="s">
        <v>16770</v>
      </c>
      <c r="B16371" s="19"/>
      <c r="C16371" s="19"/>
      <c r="D16371" s="43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70"/>
      <c r="K16371" s="59"/>
    </row>
    <row r="16372" spans="1:11" ht="41.25" customHeight="1">
      <c r="A16372" s="18" t="s">
        <v>16771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16772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16773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16774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16775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16776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16777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16778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16779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16780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16781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16782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16783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16784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16785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16786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16787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16788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16789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16790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16791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16792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16793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16794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16795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16796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16797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16798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16799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16800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16801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16802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16803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16804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16805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16806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16807</v>
      </c>
      <c r="B16408" s="19"/>
      <c r="C16408" s="19"/>
      <c r="D16408" s="43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70"/>
      <c r="K16408" s="59"/>
    </row>
    <row r="16409" spans="1:11" ht="41.25" customHeight="1">
      <c r="A16409" s="18" t="s">
        <v>16808</v>
      </c>
      <c r="B16409" s="19"/>
      <c r="C16409" s="19"/>
      <c r="D16409" s="43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70"/>
      <c r="K16409" s="59"/>
    </row>
    <row r="16410" spans="1:11" ht="41.25" customHeight="1">
      <c r="A16410" s="18" t="s">
        <v>16809</v>
      </c>
      <c r="B16410" s="19"/>
      <c r="C16410" s="19"/>
      <c r="D16410" s="43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70"/>
      <c r="K16410" s="59"/>
    </row>
    <row r="16411" spans="1:11" ht="41.25" customHeight="1">
      <c r="A16411" s="18" t="s">
        <v>16810</v>
      </c>
      <c r="B16411" s="19"/>
      <c r="C16411" s="19"/>
      <c r="D16411" s="43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70"/>
      <c r="K16411" s="59"/>
    </row>
    <row r="16412" spans="1:11" ht="41.25" customHeight="1">
      <c r="A16412" s="18" t="s">
        <v>16811</v>
      </c>
      <c r="B16412" s="19"/>
      <c r="C16412" s="19"/>
      <c r="D16412" s="43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70"/>
      <c r="K16412" s="59"/>
    </row>
    <row r="16413" spans="1:11" ht="41.25" customHeight="1">
      <c r="A16413" s="18" t="s">
        <v>16812</v>
      </c>
      <c r="B16413" s="19"/>
      <c r="C16413" s="19"/>
      <c r="D16413" s="43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70"/>
      <c r="K16413" s="59"/>
    </row>
    <row r="16414" spans="1:11" ht="41.25" customHeight="1">
      <c r="A16414" s="18" t="s">
        <v>16813</v>
      </c>
      <c r="B16414" s="19"/>
      <c r="C16414" s="19"/>
      <c r="D16414" s="43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70"/>
      <c r="K16414" s="59"/>
    </row>
    <row r="16415" spans="1:11" ht="41.25" customHeight="1">
      <c r="A16415" s="18" t="s">
        <v>16814</v>
      </c>
      <c r="B16415" s="19"/>
      <c r="C16415" s="19"/>
      <c r="D16415" s="43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70"/>
      <c r="K16415" s="59"/>
    </row>
    <row r="16416" spans="1:11" ht="41.25" customHeight="1">
      <c r="A16416" s="18" t="s">
        <v>16815</v>
      </c>
      <c r="B16416" s="19"/>
      <c r="C16416" s="19"/>
      <c r="D16416" s="43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70"/>
      <c r="K16416" s="59"/>
    </row>
    <row r="16417" spans="1:11" ht="41.25" customHeight="1">
      <c r="A16417" s="18" t="s">
        <v>16816</v>
      </c>
      <c r="B16417" s="19"/>
      <c r="C16417" s="19"/>
      <c r="D16417" s="43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70"/>
      <c r="K16417" s="59"/>
    </row>
    <row r="16418" spans="1:11" ht="41.25" customHeight="1">
      <c r="A16418" s="18" t="s">
        <v>16817</v>
      </c>
      <c r="B16418" s="19"/>
      <c r="C16418" s="19"/>
      <c r="D16418" s="43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70"/>
      <c r="K16418" s="59"/>
    </row>
    <row r="16419" spans="1:11" ht="41.25" customHeight="1">
      <c r="A16419" s="18" t="s">
        <v>16818</v>
      </c>
      <c r="B16419" s="19"/>
      <c r="C16419" s="19"/>
      <c r="D16419" s="43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70"/>
      <c r="K16419" s="59"/>
    </row>
    <row r="16420" spans="1:11" ht="41.25" customHeight="1">
      <c r="A16420" s="18" t="s">
        <v>16819</v>
      </c>
      <c r="B16420" s="19"/>
      <c r="C16420" s="19"/>
      <c r="D16420" s="43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70"/>
      <c r="K16420" s="59"/>
    </row>
    <row r="16421" spans="1:11" ht="41.25" customHeight="1">
      <c r="A16421" s="18" t="s">
        <v>16820</v>
      </c>
      <c r="B16421" s="19"/>
      <c r="C16421" s="19"/>
      <c r="D16421" s="43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70"/>
      <c r="K16421" s="59"/>
    </row>
    <row r="16422" spans="1:11" ht="41.25" customHeight="1">
      <c r="A16422" s="18" t="s">
        <v>16821</v>
      </c>
      <c r="B16422" s="19"/>
      <c r="C16422" s="19"/>
      <c r="D16422" s="43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70"/>
      <c r="K16422" s="59"/>
    </row>
    <row r="16423" spans="1:11" ht="41.25" customHeight="1">
      <c r="A16423" s="18" t="s">
        <v>16822</v>
      </c>
      <c r="B16423" s="19"/>
      <c r="C16423" s="19"/>
      <c r="D16423" s="43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70"/>
      <c r="K16423" s="59"/>
    </row>
    <row r="16424" spans="1:11" ht="41.25" customHeight="1">
      <c r="A16424" s="18" t="s">
        <v>16823</v>
      </c>
      <c r="B16424" s="19"/>
      <c r="C16424" s="19"/>
      <c r="D16424" s="43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70"/>
      <c r="K16424" s="59"/>
    </row>
    <row r="16425" spans="1:11" ht="41.25" customHeight="1">
      <c r="A16425" s="18" t="s">
        <v>16824</v>
      </c>
      <c r="B16425" s="19"/>
      <c r="C16425" s="19"/>
      <c r="D16425" s="43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70"/>
      <c r="K16425" s="59"/>
    </row>
    <row r="16426" spans="1:11" ht="41.25" customHeight="1">
      <c r="A16426" s="18" t="s">
        <v>16825</v>
      </c>
      <c r="B16426" s="19"/>
      <c r="C16426" s="19"/>
      <c r="D16426" s="43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70"/>
      <c r="K16426" s="59"/>
    </row>
    <row r="16427" spans="1:11" ht="41.25" customHeight="1">
      <c r="A16427" s="18" t="s">
        <v>16826</v>
      </c>
      <c r="B16427" s="19"/>
      <c r="C16427" s="19"/>
      <c r="D16427" s="43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70"/>
      <c r="K16427" s="59"/>
    </row>
    <row r="16428" spans="1:11" ht="41.25" customHeight="1">
      <c r="A16428" s="18" t="s">
        <v>16827</v>
      </c>
      <c r="B16428" s="19"/>
      <c r="C16428" s="19"/>
      <c r="D16428" s="43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70"/>
      <c r="K16428" s="59"/>
    </row>
    <row r="16429" spans="1:11" ht="41.25" customHeight="1">
      <c r="A16429" s="18" t="s">
        <v>16828</v>
      </c>
      <c r="B16429" s="19"/>
      <c r="C16429" s="19"/>
      <c r="D16429" s="43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70"/>
      <c r="K16429" s="59"/>
    </row>
    <row r="16430" spans="1:11" ht="41.25" customHeight="1">
      <c r="A16430" s="18" t="s">
        <v>16829</v>
      </c>
      <c r="B16430" s="19"/>
      <c r="C16430" s="19"/>
      <c r="D16430" s="43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70"/>
      <c r="K16430" s="59"/>
    </row>
    <row r="16431" spans="1:11" ht="41.25" customHeight="1">
      <c r="A16431" s="18" t="s">
        <v>16830</v>
      </c>
      <c r="B16431" s="19"/>
      <c r="C16431" s="19"/>
      <c r="D16431" s="43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70"/>
      <c r="K16431" s="59"/>
    </row>
    <row r="16432" spans="1:11" ht="41.25" customHeight="1">
      <c r="A16432" s="18" t="s">
        <v>16831</v>
      </c>
      <c r="B16432" s="19"/>
      <c r="C16432" s="19"/>
      <c r="D16432" s="43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70"/>
      <c r="K16432" s="59"/>
    </row>
    <row r="16433" spans="1:11" ht="41.25" customHeight="1">
      <c r="A16433" s="18" t="s">
        <v>16832</v>
      </c>
      <c r="B16433" s="19"/>
      <c r="C16433" s="19"/>
      <c r="D16433" s="43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70"/>
      <c r="K16433" s="59"/>
    </row>
    <row r="16434" spans="1:11" ht="41.25" customHeight="1">
      <c r="A16434" s="18" t="s">
        <v>16833</v>
      </c>
      <c r="B16434" s="19"/>
      <c r="C16434" s="19"/>
      <c r="D16434" s="43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70"/>
      <c r="K16434" s="59"/>
    </row>
    <row r="16435" spans="1:11" ht="41.25" customHeight="1">
      <c r="A16435" s="18" t="s">
        <v>16834</v>
      </c>
      <c r="B16435" s="19"/>
      <c r="C16435" s="19"/>
      <c r="D16435" s="43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70"/>
      <c r="K16435" s="59"/>
    </row>
    <row r="16436" spans="1:11" ht="41.25" customHeight="1">
      <c r="A16436" s="18" t="s">
        <v>16835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16836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16837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16838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16839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16840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16841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16842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16843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16844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16845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16846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16847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16848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16849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16850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16851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16852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16853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16854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16855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16856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16857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16858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16859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16860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16861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16862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16863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16864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16865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16866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16867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16868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16869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16870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16871</v>
      </c>
      <c r="B16472" s="19"/>
      <c r="C16472" s="19"/>
      <c r="D16472" s="43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70"/>
      <c r="K16472" s="59"/>
    </row>
    <row r="16473" spans="1:11" ht="41.25" customHeight="1">
      <c r="A16473" s="18" t="s">
        <v>16872</v>
      </c>
      <c r="B16473" s="19"/>
      <c r="C16473" s="19"/>
      <c r="D16473" s="43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70"/>
      <c r="K16473" s="59"/>
    </row>
    <row r="16474" spans="1:11" ht="41.25" customHeight="1">
      <c r="A16474" s="18" t="s">
        <v>16873</v>
      </c>
      <c r="B16474" s="19"/>
      <c r="C16474" s="19"/>
      <c r="D16474" s="43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70"/>
      <c r="K16474" s="59"/>
    </row>
    <row r="16475" spans="1:11" ht="41.25" customHeight="1">
      <c r="A16475" s="18" t="s">
        <v>16874</v>
      </c>
      <c r="B16475" s="19"/>
      <c r="C16475" s="19"/>
      <c r="D16475" s="43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70"/>
      <c r="K16475" s="59"/>
    </row>
    <row r="16476" spans="1:11" ht="41.25" customHeight="1">
      <c r="A16476" s="18" t="s">
        <v>16875</v>
      </c>
      <c r="B16476" s="19"/>
      <c r="C16476" s="19"/>
      <c r="D16476" s="43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70"/>
      <c r="K16476" s="59"/>
    </row>
    <row r="16477" spans="1:11" ht="41.25" customHeight="1">
      <c r="A16477" s="18" t="s">
        <v>16876</v>
      </c>
      <c r="B16477" s="19"/>
      <c r="C16477" s="19"/>
      <c r="D16477" s="43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70"/>
      <c r="K16477" s="59"/>
    </row>
    <row r="16478" spans="1:11" ht="41.25" customHeight="1">
      <c r="A16478" s="18" t="s">
        <v>16877</v>
      </c>
      <c r="B16478" s="19"/>
      <c r="C16478" s="19"/>
      <c r="D16478" s="43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70"/>
      <c r="K16478" s="59"/>
    </row>
    <row r="16479" spans="1:11" ht="41.25" customHeight="1">
      <c r="A16479" s="18" t="s">
        <v>16878</v>
      </c>
      <c r="B16479" s="19"/>
      <c r="C16479" s="19"/>
      <c r="D16479" s="43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70"/>
      <c r="K16479" s="59"/>
    </row>
    <row r="16480" spans="1:11" ht="41.25" customHeight="1">
      <c r="A16480" s="18" t="s">
        <v>16879</v>
      </c>
      <c r="B16480" s="19"/>
      <c r="C16480" s="19"/>
      <c r="D16480" s="43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70"/>
      <c r="K16480" s="59"/>
    </row>
    <row r="16481" spans="1:11" ht="41.25" customHeight="1">
      <c r="A16481" s="18" t="s">
        <v>16880</v>
      </c>
      <c r="B16481" s="19"/>
      <c r="C16481" s="19"/>
      <c r="D16481" s="43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70"/>
      <c r="K16481" s="59"/>
    </row>
    <row r="16482" spans="1:11" ht="41.25" customHeight="1">
      <c r="A16482" s="18" t="s">
        <v>16881</v>
      </c>
      <c r="B16482" s="19"/>
      <c r="C16482" s="19"/>
      <c r="D16482" s="43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70"/>
      <c r="K16482" s="59"/>
    </row>
    <row r="16483" spans="1:11" ht="41.25" customHeight="1">
      <c r="A16483" s="18" t="s">
        <v>16882</v>
      </c>
      <c r="B16483" s="19"/>
      <c r="C16483" s="19"/>
      <c r="D16483" s="43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70"/>
      <c r="K16483" s="59"/>
    </row>
    <row r="16484" spans="1:11" ht="41.25" customHeight="1">
      <c r="A16484" s="18" t="s">
        <v>16883</v>
      </c>
      <c r="B16484" s="19"/>
      <c r="C16484" s="19"/>
      <c r="D16484" s="43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70"/>
      <c r="K16484" s="59"/>
    </row>
    <row r="16485" spans="1:11" ht="41.25" customHeight="1">
      <c r="A16485" s="18" t="s">
        <v>16884</v>
      </c>
      <c r="B16485" s="19"/>
      <c r="C16485" s="19"/>
      <c r="D16485" s="43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70"/>
      <c r="K16485" s="59"/>
    </row>
    <row r="16486" spans="1:11" ht="41.25" customHeight="1">
      <c r="A16486" s="18" t="s">
        <v>16885</v>
      </c>
      <c r="B16486" s="19"/>
      <c r="C16486" s="19"/>
      <c r="D16486" s="43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70"/>
      <c r="K16486" s="59"/>
    </row>
    <row r="16487" spans="1:11" ht="41.25" customHeight="1">
      <c r="A16487" s="18" t="s">
        <v>16886</v>
      </c>
      <c r="B16487" s="19"/>
      <c r="C16487" s="19"/>
      <c r="D16487" s="43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70"/>
      <c r="K16487" s="59"/>
    </row>
    <row r="16488" spans="1:11" ht="41.25" customHeight="1">
      <c r="A16488" s="18" t="s">
        <v>16887</v>
      </c>
      <c r="B16488" s="19"/>
      <c r="C16488" s="19"/>
      <c r="D16488" s="43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70"/>
      <c r="K16488" s="59"/>
    </row>
    <row r="16489" spans="1:11" ht="41.25" customHeight="1">
      <c r="A16489" s="18" t="s">
        <v>16888</v>
      </c>
      <c r="B16489" s="19"/>
      <c r="C16489" s="19"/>
      <c r="D16489" s="43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70"/>
      <c r="K16489" s="59"/>
    </row>
    <row r="16490" spans="1:11" ht="41.25" customHeight="1">
      <c r="A16490" s="18" t="s">
        <v>16889</v>
      </c>
      <c r="B16490" s="19"/>
      <c r="C16490" s="19"/>
      <c r="D16490" s="43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70"/>
      <c r="K16490" s="59"/>
    </row>
    <row r="16491" spans="1:11" ht="41.25" customHeight="1">
      <c r="A16491" s="18" t="s">
        <v>16890</v>
      </c>
      <c r="B16491" s="19"/>
      <c r="C16491" s="19"/>
      <c r="D16491" s="43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70"/>
      <c r="K16491" s="59"/>
    </row>
    <row r="16492" spans="1:11" ht="41.25" customHeight="1">
      <c r="A16492" s="18" t="s">
        <v>16891</v>
      </c>
      <c r="B16492" s="19"/>
      <c r="C16492" s="19"/>
      <c r="D16492" s="43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70"/>
      <c r="K16492" s="59"/>
    </row>
    <row r="16493" spans="1:11" ht="41.25" customHeight="1">
      <c r="A16493" s="18" t="s">
        <v>16892</v>
      </c>
      <c r="B16493" s="19"/>
      <c r="C16493" s="19"/>
      <c r="D16493" s="43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70"/>
      <c r="K16493" s="59"/>
    </row>
    <row r="16494" spans="1:11" ht="41.25" customHeight="1">
      <c r="A16494" s="18" t="s">
        <v>16893</v>
      </c>
      <c r="B16494" s="19"/>
      <c r="C16494" s="19"/>
      <c r="D16494" s="43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70"/>
      <c r="K16494" s="59"/>
    </row>
    <row r="16495" spans="1:11" ht="41.25" customHeight="1">
      <c r="A16495" s="18" t="s">
        <v>16894</v>
      </c>
      <c r="B16495" s="19"/>
      <c r="C16495" s="19"/>
      <c r="D16495" s="43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70"/>
      <c r="K16495" s="59"/>
    </row>
    <row r="16496" spans="1:11" ht="41.25" customHeight="1">
      <c r="A16496" s="18" t="s">
        <v>16895</v>
      </c>
      <c r="B16496" s="19"/>
      <c r="C16496" s="19"/>
      <c r="D16496" s="43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70"/>
      <c r="K16496" s="59"/>
    </row>
    <row r="16497" spans="1:11" ht="41.25" customHeight="1">
      <c r="A16497" s="18" t="s">
        <v>16896</v>
      </c>
      <c r="B16497" s="19"/>
      <c r="C16497" s="19"/>
      <c r="D16497" s="43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70"/>
      <c r="K16497" s="59"/>
    </row>
    <row r="16498" spans="1:11" ht="41.25" customHeight="1">
      <c r="A16498" s="18" t="s">
        <v>16897</v>
      </c>
      <c r="B16498" s="19"/>
      <c r="C16498" s="19"/>
      <c r="D16498" s="43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70"/>
      <c r="K16498" s="59"/>
    </row>
    <row r="16499" spans="1:11" ht="41.25" customHeight="1">
      <c r="A16499" s="18" t="s">
        <v>16898</v>
      </c>
      <c r="B16499" s="19"/>
      <c r="C16499" s="19"/>
      <c r="D16499" s="43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70"/>
      <c r="K16499" s="59"/>
    </row>
    <row r="16500" spans="1:11" ht="41.25" customHeight="1">
      <c r="A16500" s="18" t="s">
        <v>16899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16900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16901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16902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16903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16904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16905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16906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16907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16908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16909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16910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16911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16912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16913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16914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16915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16916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16917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16918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16919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16920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16921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16922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16923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16924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16925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16926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16927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16928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16929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16930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16931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16932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16933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16934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16935</v>
      </c>
      <c r="B16536" s="19"/>
      <c r="C16536" s="19"/>
      <c r="D16536" s="43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70"/>
      <c r="K16536" s="59"/>
    </row>
    <row r="16537" spans="1:11" ht="41.25" customHeight="1">
      <c r="A16537" s="18" t="s">
        <v>16936</v>
      </c>
      <c r="B16537" s="19"/>
      <c r="C16537" s="19"/>
      <c r="D16537" s="43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70"/>
      <c r="K16537" s="59"/>
    </row>
    <row r="16538" spans="1:11" ht="41.25" customHeight="1">
      <c r="A16538" s="18" t="s">
        <v>16937</v>
      </c>
      <c r="B16538" s="19"/>
      <c r="C16538" s="19"/>
      <c r="D16538" s="43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70"/>
      <c r="K16538" s="59"/>
    </row>
    <row r="16539" spans="1:11" ht="41.25" customHeight="1">
      <c r="A16539" s="18" t="s">
        <v>16938</v>
      </c>
      <c r="B16539" s="19"/>
      <c r="C16539" s="19"/>
      <c r="D16539" s="43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70"/>
      <c r="K16539" s="59"/>
    </row>
    <row r="16540" spans="1:11" ht="41.25" customHeight="1">
      <c r="A16540" s="18" t="s">
        <v>16939</v>
      </c>
      <c r="B16540" s="19"/>
      <c r="C16540" s="19"/>
      <c r="D16540" s="43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70"/>
      <c r="K16540" s="59"/>
    </row>
    <row r="16541" spans="1:11" ht="41.25" customHeight="1">
      <c r="A16541" s="18" t="s">
        <v>16940</v>
      </c>
      <c r="B16541" s="19"/>
      <c r="C16541" s="19"/>
      <c r="D16541" s="43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70"/>
      <c r="K16541" s="59"/>
    </row>
    <row r="16542" spans="1:11" ht="41.25" customHeight="1">
      <c r="A16542" s="18" t="s">
        <v>16941</v>
      </c>
      <c r="B16542" s="19"/>
      <c r="C16542" s="19"/>
      <c r="D16542" s="43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70"/>
      <c r="K16542" s="59"/>
    </row>
    <row r="16543" spans="1:11" ht="41.25" customHeight="1">
      <c r="A16543" s="18" t="s">
        <v>16942</v>
      </c>
      <c r="B16543" s="19"/>
      <c r="C16543" s="19"/>
      <c r="D16543" s="43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70"/>
      <c r="K16543" s="59"/>
    </row>
    <row r="16544" spans="1:11" ht="41.25" customHeight="1">
      <c r="A16544" s="18" t="s">
        <v>16943</v>
      </c>
      <c r="B16544" s="19"/>
      <c r="C16544" s="19"/>
      <c r="D16544" s="43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70"/>
      <c r="K16544" s="59"/>
    </row>
    <row r="16545" spans="1:11" ht="41.25" customHeight="1">
      <c r="A16545" s="18" t="s">
        <v>16944</v>
      </c>
      <c r="B16545" s="19"/>
      <c r="C16545" s="19"/>
      <c r="D16545" s="43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70"/>
      <c r="K16545" s="59"/>
    </row>
    <row r="16546" spans="1:11" ht="41.25" customHeight="1">
      <c r="A16546" s="18" t="s">
        <v>16945</v>
      </c>
      <c r="B16546" s="19"/>
      <c r="C16546" s="19"/>
      <c r="D16546" s="43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70"/>
      <c r="K16546" s="59"/>
    </row>
    <row r="16547" spans="1:11" ht="41.25" customHeight="1">
      <c r="A16547" s="18" t="s">
        <v>16946</v>
      </c>
      <c r="B16547" s="19"/>
      <c r="C16547" s="19"/>
      <c r="D16547" s="43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70"/>
      <c r="K16547" s="59"/>
    </row>
    <row r="16548" spans="1:11" ht="41.25" customHeight="1">
      <c r="A16548" s="18" t="s">
        <v>16947</v>
      </c>
      <c r="B16548" s="19"/>
      <c r="C16548" s="19"/>
      <c r="D16548" s="43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70"/>
      <c r="K16548" s="59"/>
    </row>
    <row r="16549" spans="1:11" ht="41.25" customHeight="1">
      <c r="A16549" s="18" t="s">
        <v>16948</v>
      </c>
      <c r="B16549" s="19"/>
      <c r="C16549" s="19"/>
      <c r="D16549" s="43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70"/>
      <c r="K16549" s="59"/>
    </row>
    <row r="16550" spans="1:11" ht="41.25" customHeight="1">
      <c r="A16550" s="18" t="s">
        <v>16949</v>
      </c>
      <c r="B16550" s="19"/>
      <c r="C16550" s="19"/>
      <c r="D16550" s="43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70"/>
      <c r="K16550" s="59"/>
    </row>
    <row r="16551" spans="1:11" ht="41.25" customHeight="1">
      <c r="A16551" s="18" t="s">
        <v>16950</v>
      </c>
      <c r="B16551" s="19"/>
      <c r="C16551" s="19"/>
      <c r="D16551" s="43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70"/>
      <c r="K16551" s="59"/>
    </row>
    <row r="16552" spans="1:11" ht="41.25" customHeight="1">
      <c r="A16552" s="18" t="s">
        <v>16951</v>
      </c>
      <c r="B16552" s="19"/>
      <c r="C16552" s="19"/>
      <c r="D16552" s="43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70"/>
      <c r="K16552" s="59"/>
    </row>
    <row r="16553" spans="1:11" ht="41.25" customHeight="1">
      <c r="A16553" s="18" t="s">
        <v>16952</v>
      </c>
      <c r="B16553" s="19"/>
      <c r="C16553" s="19"/>
      <c r="D16553" s="43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70"/>
      <c r="K16553" s="59"/>
    </row>
    <row r="16554" spans="1:11" ht="41.25" customHeight="1">
      <c r="A16554" s="18" t="s">
        <v>16953</v>
      </c>
      <c r="B16554" s="19"/>
      <c r="C16554" s="19"/>
      <c r="D16554" s="43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70"/>
      <c r="K16554" s="59"/>
    </row>
    <row r="16555" spans="1:11" ht="41.25" customHeight="1">
      <c r="A16555" s="18" t="s">
        <v>16954</v>
      </c>
      <c r="B16555" s="19"/>
      <c r="C16555" s="19"/>
      <c r="D16555" s="43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70"/>
      <c r="K16555" s="59"/>
    </row>
    <row r="16556" spans="1:11" ht="41.25" customHeight="1">
      <c r="A16556" s="18" t="s">
        <v>16955</v>
      </c>
      <c r="B16556" s="19"/>
      <c r="C16556" s="19"/>
      <c r="D16556" s="43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70"/>
      <c r="K16556" s="59"/>
    </row>
    <row r="16557" spans="1:11" ht="41.25" customHeight="1">
      <c r="A16557" s="18" t="s">
        <v>16956</v>
      </c>
      <c r="B16557" s="19"/>
      <c r="C16557" s="19"/>
      <c r="D16557" s="43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70"/>
      <c r="K16557" s="59"/>
    </row>
    <row r="16558" spans="1:11" ht="41.25" customHeight="1">
      <c r="A16558" s="18" t="s">
        <v>16957</v>
      </c>
      <c r="B16558" s="19"/>
      <c r="C16558" s="19"/>
      <c r="D16558" s="43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70"/>
      <c r="K16558" s="59"/>
    </row>
    <row r="16559" spans="1:11" ht="41.25" customHeight="1">
      <c r="A16559" s="18" t="s">
        <v>16958</v>
      </c>
      <c r="B16559" s="19"/>
      <c r="C16559" s="19"/>
      <c r="D16559" s="43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70"/>
      <c r="K16559" s="59"/>
    </row>
    <row r="16560" spans="1:11" ht="41.25" customHeight="1">
      <c r="A16560" s="18" t="s">
        <v>16959</v>
      </c>
      <c r="B16560" s="19"/>
      <c r="C16560" s="19"/>
      <c r="D16560" s="43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70"/>
      <c r="K16560" s="59"/>
    </row>
    <row r="16561" spans="1:11" ht="41.25" customHeight="1">
      <c r="A16561" s="18" t="s">
        <v>16960</v>
      </c>
      <c r="B16561" s="19"/>
      <c r="C16561" s="19"/>
      <c r="D16561" s="43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70"/>
      <c r="K16561" s="59"/>
    </row>
    <row r="16562" spans="1:11" ht="41.25" customHeight="1">
      <c r="A16562" s="18" t="s">
        <v>16961</v>
      </c>
      <c r="B16562" s="19"/>
      <c r="C16562" s="19"/>
      <c r="D16562" s="43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70"/>
      <c r="K16562" s="59"/>
    </row>
    <row r="16563" spans="1:11" ht="41.25" customHeight="1">
      <c r="A16563" s="18" t="s">
        <v>16962</v>
      </c>
      <c r="B16563" s="19"/>
      <c r="C16563" s="19"/>
      <c r="D16563" s="43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70"/>
      <c r="K16563" s="59"/>
    </row>
    <row r="16564" spans="1:11" ht="41.25" customHeight="1">
      <c r="A16564" s="18" t="s">
        <v>16963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16964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16965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16966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16967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16968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16969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16970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16971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16972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16973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16974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16975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16976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16977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16978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16979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16980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16981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16982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16983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16984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16985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16986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16987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16988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16989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16990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16991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16992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16993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16994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16995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16996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16997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16998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16999</v>
      </c>
      <c r="B16600" s="19"/>
      <c r="C16600" s="19"/>
      <c r="D16600" s="43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70"/>
      <c r="K16600" s="59"/>
    </row>
    <row r="16601" spans="1:11" ht="41.25" customHeight="1">
      <c r="A16601" s="18" t="s">
        <v>17000</v>
      </c>
      <c r="B16601" s="19"/>
      <c r="C16601" s="19"/>
      <c r="D16601" s="43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70"/>
      <c r="K16601" s="59"/>
    </row>
    <row r="16602" spans="1:11" ht="41.25" customHeight="1">
      <c r="A16602" s="18" t="s">
        <v>17001</v>
      </c>
      <c r="B16602" s="19"/>
      <c r="C16602" s="19"/>
      <c r="D16602" s="43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70"/>
      <c r="K16602" s="59"/>
    </row>
    <row r="16603" spans="1:11" ht="41.25" customHeight="1">
      <c r="A16603" s="18" t="s">
        <v>17002</v>
      </c>
      <c r="B16603" s="19"/>
      <c r="C16603" s="19"/>
      <c r="D16603" s="43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70"/>
      <c r="K16603" s="59"/>
    </row>
    <row r="16604" spans="1:11" ht="41.25" customHeight="1">
      <c r="A16604" s="18" t="s">
        <v>17003</v>
      </c>
      <c r="B16604" s="19"/>
      <c r="C16604" s="19"/>
      <c r="D16604" s="43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70"/>
      <c r="K16604" s="59"/>
    </row>
    <row r="16605" spans="1:11" ht="41.25" customHeight="1">
      <c r="A16605" s="18" t="s">
        <v>17004</v>
      </c>
      <c r="B16605" s="19"/>
      <c r="C16605" s="19"/>
      <c r="D16605" s="43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70"/>
      <c r="K16605" s="59"/>
    </row>
    <row r="16606" spans="1:11" ht="41.25" customHeight="1">
      <c r="A16606" s="18" t="s">
        <v>17005</v>
      </c>
      <c r="B16606" s="19"/>
      <c r="C16606" s="19"/>
      <c r="D16606" s="43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70"/>
      <c r="K16606" s="59"/>
    </row>
    <row r="16607" spans="1:11" ht="41.25" customHeight="1">
      <c r="A16607" s="18" t="s">
        <v>17006</v>
      </c>
      <c r="B16607" s="19"/>
      <c r="C16607" s="19"/>
      <c r="D16607" s="43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70"/>
      <c r="K16607" s="59"/>
    </row>
    <row r="16608" spans="1:11" ht="41.25" customHeight="1">
      <c r="A16608" s="18" t="s">
        <v>17007</v>
      </c>
      <c r="B16608" s="19"/>
      <c r="C16608" s="19"/>
      <c r="D16608" s="43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70"/>
      <c r="K16608" s="59"/>
    </row>
    <row r="16609" spans="1:11" ht="41.25" customHeight="1">
      <c r="A16609" s="18" t="s">
        <v>17008</v>
      </c>
      <c r="B16609" s="19"/>
      <c r="C16609" s="19"/>
      <c r="D16609" s="43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70"/>
      <c r="K16609" s="59"/>
    </row>
    <row r="16610" spans="1:11" ht="41.25" customHeight="1">
      <c r="A16610" s="18" t="s">
        <v>17009</v>
      </c>
      <c r="B16610" s="19"/>
      <c r="C16610" s="19"/>
      <c r="D16610" s="43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70"/>
      <c r="K16610" s="59"/>
    </row>
    <row r="16611" spans="1:11" ht="41.25" customHeight="1">
      <c r="A16611" s="18" t="s">
        <v>17010</v>
      </c>
      <c r="B16611" s="19"/>
      <c r="C16611" s="19"/>
      <c r="D16611" s="43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70"/>
      <c r="K16611" s="59"/>
    </row>
    <row r="16612" spans="1:11" ht="41.25" customHeight="1">
      <c r="A16612" s="18" t="s">
        <v>17011</v>
      </c>
      <c r="B16612" s="19"/>
      <c r="C16612" s="19"/>
      <c r="D16612" s="43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70"/>
      <c r="K16612" s="59"/>
    </row>
    <row r="16613" spans="1:11" ht="41.25" customHeight="1">
      <c r="A16613" s="18" t="s">
        <v>17012</v>
      </c>
      <c r="B16613" s="19"/>
      <c r="C16613" s="19"/>
      <c r="D16613" s="43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70"/>
      <c r="K16613" s="59"/>
    </row>
    <row r="16614" spans="1:11" ht="41.25" customHeight="1">
      <c r="A16614" s="18" t="s">
        <v>17013</v>
      </c>
      <c r="B16614" s="19"/>
      <c r="C16614" s="19"/>
      <c r="D16614" s="43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70"/>
      <c r="K16614" s="59"/>
    </row>
    <row r="16615" spans="1:11" ht="41.25" customHeight="1">
      <c r="A16615" s="18" t="s">
        <v>17014</v>
      </c>
      <c r="B16615" s="19"/>
      <c r="C16615" s="19"/>
      <c r="D16615" s="43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70"/>
      <c r="K16615" s="59"/>
    </row>
    <row r="16616" spans="1:11" ht="41.25" customHeight="1">
      <c r="A16616" s="18" t="s">
        <v>17015</v>
      </c>
      <c r="B16616" s="19"/>
      <c r="C16616" s="19"/>
      <c r="D16616" s="43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70"/>
      <c r="K16616" s="59"/>
    </row>
    <row r="16617" spans="1:11" ht="41.25" customHeight="1">
      <c r="A16617" s="18" t="s">
        <v>17016</v>
      </c>
      <c r="B16617" s="19"/>
      <c r="C16617" s="19"/>
      <c r="D16617" s="43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70"/>
      <c r="K16617" s="59"/>
    </row>
    <row r="16618" spans="1:11" ht="41.25" customHeight="1">
      <c r="A16618" s="18" t="s">
        <v>17017</v>
      </c>
      <c r="B16618" s="19"/>
      <c r="C16618" s="19"/>
      <c r="D16618" s="43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70"/>
      <c r="K16618" s="59"/>
    </row>
    <row r="16619" spans="1:11" ht="41.25" customHeight="1">
      <c r="A16619" s="18" t="s">
        <v>17018</v>
      </c>
      <c r="B16619" s="19"/>
      <c r="C16619" s="19"/>
      <c r="D16619" s="43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70"/>
      <c r="K16619" s="59"/>
    </row>
    <row r="16620" spans="1:11" ht="41.25" customHeight="1">
      <c r="A16620" s="18" t="s">
        <v>17019</v>
      </c>
      <c r="B16620" s="19"/>
      <c r="C16620" s="19"/>
      <c r="D16620" s="43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70"/>
      <c r="K16620" s="59"/>
    </row>
    <row r="16621" spans="1:11" ht="41.25" customHeight="1">
      <c r="A16621" s="18" t="s">
        <v>17020</v>
      </c>
      <c r="B16621" s="19"/>
      <c r="C16621" s="19"/>
      <c r="D16621" s="43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70"/>
      <c r="K16621" s="59"/>
    </row>
    <row r="16622" spans="1:11" ht="41.25" customHeight="1">
      <c r="A16622" s="18" t="s">
        <v>17021</v>
      </c>
      <c r="B16622" s="19"/>
      <c r="C16622" s="19"/>
      <c r="D16622" s="43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70"/>
      <c r="K16622" s="59"/>
    </row>
    <row r="16623" spans="1:11" ht="41.25" customHeight="1">
      <c r="A16623" s="18" t="s">
        <v>17022</v>
      </c>
      <c r="B16623" s="19"/>
      <c r="C16623" s="19"/>
      <c r="D16623" s="43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70"/>
      <c r="K16623" s="59"/>
    </row>
    <row r="16624" spans="1:11" ht="41.25" customHeight="1">
      <c r="A16624" s="18" t="s">
        <v>17023</v>
      </c>
      <c r="B16624" s="19"/>
      <c r="C16624" s="19"/>
      <c r="D16624" s="43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70"/>
      <c r="K16624" s="59"/>
    </row>
    <row r="16625" spans="1:11" ht="41.25" customHeight="1">
      <c r="A16625" s="18" t="s">
        <v>17024</v>
      </c>
      <c r="B16625" s="19"/>
      <c r="C16625" s="19"/>
      <c r="D16625" s="43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70"/>
      <c r="K16625" s="59"/>
    </row>
    <row r="16626" spans="1:11" ht="41.25" customHeight="1">
      <c r="A16626" s="18" t="s">
        <v>17025</v>
      </c>
      <c r="B16626" s="19"/>
      <c r="C16626" s="19"/>
      <c r="D16626" s="43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70"/>
      <c r="K16626" s="59"/>
    </row>
    <row r="16627" spans="1:11" ht="41.25" customHeight="1">
      <c r="A16627" s="18" t="s">
        <v>17026</v>
      </c>
      <c r="B16627" s="19"/>
      <c r="C16627" s="19"/>
      <c r="D16627" s="43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70"/>
      <c r="K16627" s="59"/>
    </row>
    <row r="16628" spans="1:11" ht="41.25" customHeight="1">
      <c r="A16628" s="18" t="s">
        <v>17027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17028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17029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17030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17031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17032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17033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17034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17035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17036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17037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17038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17039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17040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17041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17042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17043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17044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17045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17046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17047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17048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17049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17050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17051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17052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17053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17054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17055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17056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17057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17058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17059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17060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17061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17062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17063</v>
      </c>
      <c r="B16664" s="19"/>
      <c r="C16664" s="19"/>
      <c r="D16664" s="43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70"/>
      <c r="K16664" s="59"/>
    </row>
    <row r="16665" spans="1:11" ht="41.25" customHeight="1">
      <c r="A16665" s="18" t="s">
        <v>17064</v>
      </c>
      <c r="B16665" s="19"/>
      <c r="C16665" s="19"/>
      <c r="D16665" s="43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70"/>
      <c r="K16665" s="59"/>
    </row>
    <row r="16666" spans="1:11" ht="41.25" customHeight="1">
      <c r="A16666" s="18" t="s">
        <v>17065</v>
      </c>
      <c r="B16666" s="19"/>
      <c r="C16666" s="19"/>
      <c r="D16666" s="43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70"/>
      <c r="K16666" s="59"/>
    </row>
    <row r="16667" spans="1:11" ht="41.25" customHeight="1">
      <c r="A16667" s="18" t="s">
        <v>17066</v>
      </c>
      <c r="B16667" s="19"/>
      <c r="C16667" s="19"/>
      <c r="D16667" s="43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70"/>
      <c r="K16667" s="59"/>
    </row>
    <row r="16668" spans="1:11" ht="41.25" customHeight="1">
      <c r="A16668" s="18" t="s">
        <v>17067</v>
      </c>
      <c r="B16668" s="19"/>
      <c r="C16668" s="19"/>
      <c r="D16668" s="43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70"/>
      <c r="K16668" s="59"/>
    </row>
    <row r="16669" spans="1:11" ht="41.25" customHeight="1">
      <c r="A16669" s="18" t="s">
        <v>17068</v>
      </c>
      <c r="B16669" s="19"/>
      <c r="C16669" s="19"/>
      <c r="D16669" s="43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70"/>
      <c r="K16669" s="59"/>
    </row>
    <row r="16670" spans="1:11" ht="41.25" customHeight="1">
      <c r="A16670" s="18" t="s">
        <v>17069</v>
      </c>
      <c r="B16670" s="19"/>
      <c r="C16670" s="19"/>
      <c r="D16670" s="43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70"/>
      <c r="K16670" s="59"/>
    </row>
    <row r="16671" spans="1:11" ht="41.25" customHeight="1">
      <c r="A16671" s="18" t="s">
        <v>17070</v>
      </c>
      <c r="B16671" s="19"/>
      <c r="C16671" s="19"/>
      <c r="D16671" s="43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70"/>
      <c r="K16671" s="59"/>
    </row>
    <row r="16672" spans="1:11" ht="41.25" customHeight="1">
      <c r="A16672" s="18" t="s">
        <v>17071</v>
      </c>
      <c r="B16672" s="19"/>
      <c r="C16672" s="19"/>
      <c r="D16672" s="43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70"/>
      <c r="K16672" s="59"/>
    </row>
    <row r="16673" spans="1:11" ht="41.25" customHeight="1">
      <c r="A16673" s="18" t="s">
        <v>17072</v>
      </c>
      <c r="B16673" s="19"/>
      <c r="C16673" s="19"/>
      <c r="D16673" s="43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70"/>
      <c r="K16673" s="59"/>
    </row>
    <row r="16674" spans="1:11" ht="41.25" customHeight="1">
      <c r="A16674" s="18" t="s">
        <v>17073</v>
      </c>
      <c r="B16674" s="19"/>
      <c r="C16674" s="19"/>
      <c r="D16674" s="43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70"/>
      <c r="K16674" s="59"/>
    </row>
    <row r="16675" spans="1:11" ht="41.25" customHeight="1">
      <c r="A16675" s="18" t="s">
        <v>17074</v>
      </c>
      <c r="B16675" s="19"/>
      <c r="C16675" s="19"/>
      <c r="D16675" s="43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70"/>
      <c r="K16675" s="59"/>
    </row>
    <row r="16676" spans="1:11" ht="41.25" customHeight="1">
      <c r="A16676" s="18" t="s">
        <v>17075</v>
      </c>
      <c r="B16676" s="19"/>
      <c r="C16676" s="19"/>
      <c r="D16676" s="43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70"/>
      <c r="K16676" s="59"/>
    </row>
    <row r="16677" spans="1:11" ht="41.25" customHeight="1">
      <c r="A16677" s="18" t="s">
        <v>17076</v>
      </c>
      <c r="B16677" s="19"/>
      <c r="C16677" s="19"/>
      <c r="D16677" s="43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70"/>
      <c r="K16677" s="59"/>
    </row>
    <row r="16678" spans="1:11" ht="41.25" customHeight="1">
      <c r="A16678" s="18" t="s">
        <v>17077</v>
      </c>
      <c r="B16678" s="19"/>
      <c r="C16678" s="19"/>
      <c r="D16678" s="43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70"/>
      <c r="K16678" s="59"/>
    </row>
    <row r="16679" spans="1:11" ht="41.25" customHeight="1">
      <c r="A16679" s="18" t="s">
        <v>17078</v>
      </c>
      <c r="B16679" s="19"/>
      <c r="C16679" s="19"/>
      <c r="D16679" s="43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70"/>
      <c r="K16679" s="59"/>
    </row>
    <row r="16680" spans="1:11" ht="41.25" customHeight="1">
      <c r="A16680" s="18" t="s">
        <v>17079</v>
      </c>
      <c r="B16680" s="19"/>
      <c r="C16680" s="19"/>
      <c r="D16680" s="43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70"/>
      <c r="K16680" s="59"/>
    </row>
    <row r="16681" spans="1:11" ht="41.25" customHeight="1">
      <c r="A16681" s="18" t="s">
        <v>17080</v>
      </c>
      <c r="B16681" s="19"/>
      <c r="C16681" s="19"/>
      <c r="D16681" s="43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70"/>
      <c r="K16681" s="59"/>
    </row>
    <row r="16682" spans="1:11" ht="41.25" customHeight="1">
      <c r="A16682" s="18" t="s">
        <v>17081</v>
      </c>
      <c r="B16682" s="19"/>
      <c r="C16682" s="19"/>
      <c r="D16682" s="43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70"/>
      <c r="K16682" s="59"/>
    </row>
    <row r="16683" spans="1:11" ht="41.25" customHeight="1">
      <c r="A16683" s="18" t="s">
        <v>17082</v>
      </c>
      <c r="B16683" s="19"/>
      <c r="C16683" s="19"/>
      <c r="D16683" s="43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70"/>
      <c r="K16683" s="59"/>
    </row>
    <row r="16684" spans="1:11" ht="41.25" customHeight="1">
      <c r="A16684" s="18" t="s">
        <v>17083</v>
      </c>
      <c r="B16684" s="19"/>
      <c r="C16684" s="19"/>
      <c r="D16684" s="43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70"/>
      <c r="K16684" s="59"/>
    </row>
    <row r="16685" spans="1:11" ht="41.25" customHeight="1">
      <c r="A16685" s="18" t="s">
        <v>17084</v>
      </c>
      <c r="B16685" s="19"/>
      <c r="C16685" s="19"/>
      <c r="D16685" s="43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70"/>
      <c r="K16685" s="59"/>
    </row>
    <row r="16686" spans="1:11" ht="41.25" customHeight="1">
      <c r="A16686" s="18" t="s">
        <v>17085</v>
      </c>
      <c r="B16686" s="19"/>
      <c r="C16686" s="19"/>
      <c r="D16686" s="43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70"/>
      <c r="K16686" s="59"/>
    </row>
    <row r="16687" spans="1:11" ht="41.25" customHeight="1">
      <c r="A16687" s="18" t="s">
        <v>17086</v>
      </c>
      <c r="B16687" s="19"/>
      <c r="C16687" s="19"/>
      <c r="D16687" s="43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70"/>
      <c r="K16687" s="59"/>
    </row>
    <row r="16688" spans="1:11" ht="41.25" customHeight="1">
      <c r="A16688" s="18" t="s">
        <v>17087</v>
      </c>
      <c r="B16688" s="19"/>
      <c r="C16688" s="19"/>
      <c r="D16688" s="43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70"/>
      <c r="K16688" s="59"/>
    </row>
    <row r="16689" spans="1:11" ht="41.25" customHeight="1">
      <c r="A16689" s="18" t="s">
        <v>17088</v>
      </c>
      <c r="B16689" s="19"/>
      <c r="C16689" s="19"/>
      <c r="D16689" s="43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70"/>
      <c r="K16689" s="59"/>
    </row>
    <row r="16690" spans="1:11" ht="41.25" customHeight="1">
      <c r="A16690" s="18" t="s">
        <v>17089</v>
      </c>
      <c r="B16690" s="19"/>
      <c r="C16690" s="19"/>
      <c r="D16690" s="43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70"/>
      <c r="K16690" s="59"/>
    </row>
    <row r="16691" spans="1:11" ht="41.25" customHeight="1">
      <c r="A16691" s="18" t="s">
        <v>17090</v>
      </c>
      <c r="B16691" s="19"/>
      <c r="C16691" s="19"/>
      <c r="D16691" s="43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70"/>
      <c r="K16691" s="59"/>
    </row>
    <row r="16692" spans="1:11" ht="41.25" customHeight="1">
      <c r="A16692" s="18" t="s">
        <v>17091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17092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17093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17094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17095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17096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17097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17098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17099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17100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17101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17102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17103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17104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17105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17106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17107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17108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17109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17110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17111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17112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17113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17114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17115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17116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17117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17118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17119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17120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17121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17122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17123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17124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17125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17126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17127</v>
      </c>
      <c r="B16728" s="19"/>
      <c r="C16728" s="19"/>
      <c r="D16728" s="43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70"/>
      <c r="K16728" s="59"/>
    </row>
    <row r="16729" spans="1:11" ht="41.25" customHeight="1">
      <c r="A16729" s="18" t="s">
        <v>17128</v>
      </c>
      <c r="B16729" s="19"/>
      <c r="C16729" s="19"/>
      <c r="D16729" s="43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70"/>
      <c r="K16729" s="59"/>
    </row>
    <row r="16730" spans="1:11" ht="41.25" customHeight="1">
      <c r="A16730" s="18" t="s">
        <v>17129</v>
      </c>
      <c r="B16730" s="19"/>
      <c r="C16730" s="19"/>
      <c r="D16730" s="43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70"/>
      <c r="K16730" s="59"/>
    </row>
    <row r="16731" spans="1:11" ht="41.25" customHeight="1">
      <c r="A16731" s="18" t="s">
        <v>17130</v>
      </c>
      <c r="B16731" s="19"/>
      <c r="C16731" s="19"/>
      <c r="D16731" s="43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70"/>
      <c r="K16731" s="59"/>
    </row>
    <row r="16732" spans="1:11" ht="41.25" customHeight="1">
      <c r="A16732" s="18" t="s">
        <v>17131</v>
      </c>
      <c r="B16732" s="19"/>
      <c r="C16732" s="19"/>
      <c r="D16732" s="43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70"/>
      <c r="K16732" s="59"/>
    </row>
    <row r="16733" spans="1:11" ht="41.25" customHeight="1">
      <c r="A16733" s="18" t="s">
        <v>17132</v>
      </c>
      <c r="B16733" s="19"/>
      <c r="C16733" s="19"/>
      <c r="D16733" s="43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70"/>
      <c r="K16733" s="59"/>
    </row>
    <row r="16734" spans="1:11" ht="41.25" customHeight="1">
      <c r="A16734" s="18" t="s">
        <v>17133</v>
      </c>
      <c r="B16734" s="19"/>
      <c r="C16734" s="19"/>
      <c r="D16734" s="43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70"/>
      <c r="K16734" s="59"/>
    </row>
    <row r="16735" spans="1:11" ht="41.25" customHeight="1">
      <c r="A16735" s="18" t="s">
        <v>17134</v>
      </c>
      <c r="B16735" s="19"/>
      <c r="C16735" s="19"/>
      <c r="D16735" s="43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70"/>
      <c r="K16735" s="59"/>
    </row>
    <row r="16736" spans="1:11" ht="41.25" customHeight="1">
      <c r="A16736" s="18" t="s">
        <v>17135</v>
      </c>
      <c r="B16736" s="19"/>
      <c r="C16736" s="19"/>
      <c r="D16736" s="43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70"/>
      <c r="K16736" s="59"/>
    </row>
    <row r="16737" spans="1:11" ht="41.25" customHeight="1">
      <c r="A16737" s="18" t="s">
        <v>17136</v>
      </c>
      <c r="B16737" s="19"/>
      <c r="C16737" s="19"/>
      <c r="D16737" s="43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70"/>
      <c r="K16737" s="59"/>
    </row>
    <row r="16738" spans="1:11" ht="41.25" customHeight="1">
      <c r="A16738" s="18" t="s">
        <v>17137</v>
      </c>
      <c r="B16738" s="19"/>
      <c r="C16738" s="19"/>
      <c r="D16738" s="43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70"/>
      <c r="K16738" s="59"/>
    </row>
    <row r="16739" spans="1:11" ht="41.25" customHeight="1">
      <c r="A16739" s="18" t="s">
        <v>17138</v>
      </c>
      <c r="B16739" s="19"/>
      <c r="C16739" s="19"/>
      <c r="D16739" s="43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70"/>
      <c r="K16739" s="59"/>
    </row>
    <row r="16740" spans="1:11" ht="41.25" customHeight="1">
      <c r="A16740" s="18" t="s">
        <v>17139</v>
      </c>
      <c r="B16740" s="19"/>
      <c r="C16740" s="19"/>
      <c r="D16740" s="43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70"/>
      <c r="K16740" s="59"/>
    </row>
    <row r="16741" spans="1:11" ht="41.25" customHeight="1">
      <c r="A16741" s="18" t="s">
        <v>17140</v>
      </c>
      <c r="B16741" s="19"/>
      <c r="C16741" s="19"/>
      <c r="D16741" s="43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70"/>
      <c r="K16741" s="59"/>
    </row>
    <row r="16742" spans="1:11" ht="41.25" customHeight="1">
      <c r="A16742" s="18" t="s">
        <v>17141</v>
      </c>
      <c r="B16742" s="19"/>
      <c r="C16742" s="19"/>
      <c r="D16742" s="43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70"/>
      <c r="K16742" s="59"/>
    </row>
    <row r="16743" spans="1:11" ht="41.25" customHeight="1">
      <c r="A16743" s="18" t="s">
        <v>17142</v>
      </c>
      <c r="B16743" s="19"/>
      <c r="C16743" s="19"/>
      <c r="D16743" s="43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70"/>
      <c r="K16743" s="59"/>
    </row>
    <row r="16744" spans="1:11" ht="41.25" customHeight="1">
      <c r="A16744" s="18" t="s">
        <v>17143</v>
      </c>
      <c r="B16744" s="19"/>
      <c r="C16744" s="19"/>
      <c r="D16744" s="43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70"/>
      <c r="K16744" s="59"/>
    </row>
    <row r="16745" spans="1:11" ht="41.25" customHeight="1">
      <c r="A16745" s="18" t="s">
        <v>17144</v>
      </c>
      <c r="B16745" s="19"/>
      <c r="C16745" s="19"/>
      <c r="D16745" s="43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70"/>
      <c r="K16745" s="59"/>
    </row>
    <row r="16746" spans="1:11" ht="41.25" customHeight="1">
      <c r="A16746" s="18" t="s">
        <v>17145</v>
      </c>
      <c r="B16746" s="19"/>
      <c r="C16746" s="19"/>
      <c r="D16746" s="43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70"/>
      <c r="K16746" s="59"/>
    </row>
    <row r="16747" spans="1:11" ht="41.25" customHeight="1">
      <c r="A16747" s="18" t="s">
        <v>17146</v>
      </c>
      <c r="B16747" s="19"/>
      <c r="C16747" s="19"/>
      <c r="D16747" s="43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70"/>
      <c r="K16747" s="59"/>
    </row>
    <row r="16748" spans="1:11" ht="41.25" customHeight="1">
      <c r="A16748" s="18" t="s">
        <v>17147</v>
      </c>
      <c r="B16748" s="19"/>
      <c r="C16748" s="19"/>
      <c r="D16748" s="43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70"/>
      <c r="K16748" s="59"/>
    </row>
    <row r="16749" spans="1:11" ht="41.25" customHeight="1">
      <c r="A16749" s="18" t="s">
        <v>17148</v>
      </c>
      <c r="B16749" s="19"/>
      <c r="C16749" s="19"/>
      <c r="D16749" s="43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70"/>
      <c r="K16749" s="59"/>
    </row>
    <row r="16750" spans="1:11" ht="41.25" customHeight="1">
      <c r="A16750" s="18" t="s">
        <v>17149</v>
      </c>
      <c r="B16750" s="19"/>
      <c r="C16750" s="19"/>
      <c r="D16750" s="43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70"/>
      <c r="K16750" s="59"/>
    </row>
    <row r="16751" spans="1:11" ht="41.25" customHeight="1">
      <c r="A16751" s="18" t="s">
        <v>17150</v>
      </c>
      <c r="B16751" s="19"/>
      <c r="C16751" s="19"/>
      <c r="D16751" s="43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70"/>
      <c r="K16751" s="59"/>
    </row>
    <row r="16752" spans="1:11" ht="41.25" customHeight="1">
      <c r="A16752" s="18" t="s">
        <v>17151</v>
      </c>
      <c r="B16752" s="19"/>
      <c r="C16752" s="19"/>
      <c r="D16752" s="43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70"/>
      <c r="K16752" s="59"/>
    </row>
    <row r="16753" spans="1:11" ht="41.25" customHeight="1">
      <c r="A16753" s="18" t="s">
        <v>17152</v>
      </c>
      <c r="B16753" s="19"/>
      <c r="C16753" s="19"/>
      <c r="D16753" s="43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70"/>
      <c r="K16753" s="59"/>
    </row>
    <row r="16754" spans="1:11" ht="41.25" customHeight="1">
      <c r="A16754" s="18" t="s">
        <v>17153</v>
      </c>
      <c r="B16754" s="19"/>
      <c r="C16754" s="19"/>
      <c r="D16754" s="43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70"/>
      <c r="K16754" s="59"/>
    </row>
    <row r="16755" spans="1:11" ht="41.25" customHeight="1">
      <c r="A16755" s="18" t="s">
        <v>17154</v>
      </c>
      <c r="B16755" s="19"/>
      <c r="C16755" s="19"/>
      <c r="D16755" s="43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70"/>
      <c r="K16755" s="59"/>
    </row>
    <row r="16756" spans="1:11" ht="41.25" customHeight="1">
      <c r="A16756" s="18" t="s">
        <v>17155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17156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17157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17158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17159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17160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17161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17162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17163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17164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17165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17166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17167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17168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17169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17170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17171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17172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17173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17174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17175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17176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17177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17178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17179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17180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17181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17182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17183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17184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17185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17186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17187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17188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17189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17190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17191</v>
      </c>
      <c r="B16792" s="19"/>
      <c r="C16792" s="19"/>
      <c r="D16792" s="43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70"/>
      <c r="K16792" s="59"/>
    </row>
    <row r="16793" spans="1:11" ht="41.25" customHeight="1">
      <c r="A16793" s="18" t="s">
        <v>17192</v>
      </c>
      <c r="B16793" s="19"/>
      <c r="C16793" s="19"/>
      <c r="D16793" s="43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70"/>
      <c r="K16793" s="59"/>
    </row>
    <row r="16794" spans="1:11" ht="41.25" customHeight="1">
      <c r="A16794" s="18" t="s">
        <v>17193</v>
      </c>
      <c r="B16794" s="19"/>
      <c r="C16794" s="19"/>
      <c r="D16794" s="43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70"/>
      <c r="K16794" s="59"/>
    </row>
    <row r="16795" spans="1:11" ht="41.25" customHeight="1">
      <c r="A16795" s="18" t="s">
        <v>17194</v>
      </c>
      <c r="B16795" s="19"/>
      <c r="C16795" s="19"/>
      <c r="D16795" s="43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70"/>
      <c r="K16795" s="59"/>
    </row>
    <row r="16796" spans="1:11" ht="41.25" customHeight="1">
      <c r="A16796" s="18" t="s">
        <v>17195</v>
      </c>
      <c r="B16796" s="19"/>
      <c r="C16796" s="19"/>
      <c r="D16796" s="43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70"/>
      <c r="K16796" s="59"/>
    </row>
    <row r="16797" spans="1:11" ht="41.25" customHeight="1">
      <c r="A16797" s="18" t="s">
        <v>17196</v>
      </c>
      <c r="B16797" s="19"/>
      <c r="C16797" s="19"/>
      <c r="D16797" s="43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70"/>
      <c r="K16797" s="59"/>
    </row>
    <row r="16798" spans="1:11" ht="41.25" customHeight="1">
      <c r="A16798" s="18" t="s">
        <v>17197</v>
      </c>
      <c r="B16798" s="19"/>
      <c r="C16798" s="19"/>
      <c r="D16798" s="43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70"/>
      <c r="K16798" s="59"/>
    </row>
    <row r="16799" spans="1:11" ht="41.25" customHeight="1">
      <c r="A16799" s="18" t="s">
        <v>17198</v>
      </c>
      <c r="B16799" s="19"/>
      <c r="C16799" s="19"/>
      <c r="D16799" s="43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70"/>
      <c r="K16799" s="59"/>
    </row>
    <row r="16800" spans="1:11" ht="41.25" customHeight="1">
      <c r="A16800" s="18" t="s">
        <v>17199</v>
      </c>
      <c r="B16800" s="19"/>
      <c r="C16800" s="19"/>
      <c r="D16800" s="43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70"/>
      <c r="K16800" s="59"/>
    </row>
    <row r="16801" spans="1:11" ht="41.25" customHeight="1">
      <c r="A16801" s="18" t="s">
        <v>17200</v>
      </c>
      <c r="B16801" s="19"/>
      <c r="C16801" s="19"/>
      <c r="D16801" s="43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70"/>
      <c r="K16801" s="59"/>
    </row>
    <row r="16802" spans="1:11" ht="41.25" customHeight="1">
      <c r="A16802" s="18" t="s">
        <v>17201</v>
      </c>
      <c r="B16802" s="19"/>
      <c r="C16802" s="19"/>
      <c r="D16802" s="43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70"/>
      <c r="K16802" s="59"/>
    </row>
    <row r="16803" spans="1:11" ht="41.25" customHeight="1">
      <c r="A16803" s="18" t="s">
        <v>17202</v>
      </c>
      <c r="B16803" s="19"/>
      <c r="C16803" s="19"/>
      <c r="D16803" s="43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70"/>
      <c r="K16803" s="59"/>
    </row>
    <row r="16804" spans="1:11" ht="41.25" customHeight="1">
      <c r="A16804" s="18" t="s">
        <v>17203</v>
      </c>
      <c r="B16804" s="19"/>
      <c r="C16804" s="19"/>
      <c r="D16804" s="43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70"/>
      <c r="K16804" s="59"/>
    </row>
    <row r="16805" spans="1:11" ht="41.25" customHeight="1">
      <c r="A16805" s="18" t="s">
        <v>17204</v>
      </c>
      <c r="B16805" s="19"/>
      <c r="C16805" s="19"/>
      <c r="D16805" s="43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70"/>
      <c r="K16805" s="59"/>
    </row>
    <row r="16806" spans="1:11" ht="41.25" customHeight="1">
      <c r="A16806" s="18" t="s">
        <v>17205</v>
      </c>
      <c r="B16806" s="19"/>
      <c r="C16806" s="19"/>
      <c r="D16806" s="43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70"/>
      <c r="K16806" s="59"/>
    </row>
    <row r="16807" spans="1:11" ht="41.25" customHeight="1">
      <c r="A16807" s="18" t="s">
        <v>17206</v>
      </c>
      <c r="B16807" s="19"/>
      <c r="C16807" s="19"/>
      <c r="D16807" s="43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70"/>
      <c r="K16807" s="59"/>
    </row>
    <row r="16808" spans="1:11" ht="41.25" customHeight="1">
      <c r="A16808" s="18" t="s">
        <v>17207</v>
      </c>
      <c r="B16808" s="19"/>
      <c r="C16808" s="19"/>
      <c r="D16808" s="43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70"/>
      <c r="K16808" s="59"/>
    </row>
    <row r="16809" spans="1:11" ht="41.25" customHeight="1">
      <c r="A16809" s="18" t="s">
        <v>17208</v>
      </c>
      <c r="B16809" s="19"/>
      <c r="C16809" s="19"/>
      <c r="D16809" s="43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70"/>
      <c r="K16809" s="59"/>
    </row>
    <row r="16810" spans="1:11" ht="41.25" customHeight="1">
      <c r="A16810" s="18" t="s">
        <v>17209</v>
      </c>
      <c r="B16810" s="19"/>
      <c r="C16810" s="19"/>
      <c r="D16810" s="43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70"/>
      <c r="K16810" s="59"/>
    </row>
    <row r="16811" spans="1:11" ht="41.25" customHeight="1">
      <c r="A16811" s="18" t="s">
        <v>17210</v>
      </c>
      <c r="B16811" s="19"/>
      <c r="C16811" s="19"/>
      <c r="D16811" s="43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70"/>
      <c r="K16811" s="59"/>
    </row>
    <row r="16812" spans="1:11" ht="41.25" customHeight="1">
      <c r="A16812" s="18" t="s">
        <v>17211</v>
      </c>
      <c r="B16812" s="19"/>
      <c r="C16812" s="19"/>
      <c r="D16812" s="43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70"/>
      <c r="K16812" s="59"/>
    </row>
    <row r="16813" spans="1:11" ht="41.25" customHeight="1">
      <c r="A16813" s="18" t="s">
        <v>17212</v>
      </c>
      <c r="B16813" s="19"/>
      <c r="C16813" s="19"/>
      <c r="D16813" s="43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70"/>
      <c r="K16813" s="59"/>
    </row>
    <row r="16814" spans="1:11" ht="41.25" customHeight="1">
      <c r="A16814" s="18" t="s">
        <v>17213</v>
      </c>
      <c r="B16814" s="19"/>
      <c r="C16814" s="19"/>
      <c r="D16814" s="43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70"/>
      <c r="K16814" s="59"/>
    </row>
    <row r="16815" spans="1:11" ht="41.25" customHeight="1">
      <c r="A16815" s="18" t="s">
        <v>17214</v>
      </c>
      <c r="B16815" s="19"/>
      <c r="C16815" s="19"/>
      <c r="D16815" s="43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70"/>
      <c r="K16815" s="59"/>
    </row>
    <row r="16816" spans="1:11" ht="41.25" customHeight="1">
      <c r="A16816" s="18" t="s">
        <v>17215</v>
      </c>
      <c r="B16816" s="19"/>
      <c r="C16816" s="19"/>
      <c r="D16816" s="43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70"/>
      <c r="K16816" s="59"/>
    </row>
    <row r="16817" spans="1:11" ht="41.25" customHeight="1">
      <c r="A16817" s="18" t="s">
        <v>17216</v>
      </c>
      <c r="B16817" s="19"/>
      <c r="C16817" s="19"/>
      <c r="D16817" s="43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70"/>
      <c r="K16817" s="59"/>
    </row>
    <row r="16818" spans="1:11" ht="41.25" customHeight="1">
      <c r="A16818" s="18" t="s">
        <v>17217</v>
      </c>
      <c r="B16818" s="19"/>
      <c r="C16818" s="19"/>
      <c r="D16818" s="43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70"/>
      <c r="K16818" s="59"/>
    </row>
    <row r="16819" spans="1:11" ht="41.25" customHeight="1">
      <c r="A16819" s="18" t="s">
        <v>17218</v>
      </c>
      <c r="B16819" s="19"/>
      <c r="C16819" s="19"/>
      <c r="D16819" s="43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70"/>
      <c r="K16819" s="59"/>
    </row>
    <row r="16820" spans="1:11" ht="41.25" customHeight="1">
      <c r="A16820" s="18" t="s">
        <v>17219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17220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17221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17222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17223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17224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17225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17226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17227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17228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17229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17230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17231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17232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17233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17234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17235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17236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17237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17238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17239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17240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17241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17242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17243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17244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17245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17246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17247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17248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17249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17250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17251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17252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17253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17254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17255</v>
      </c>
      <c r="B16856" s="19"/>
      <c r="C16856" s="19"/>
      <c r="D16856" s="43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70"/>
      <c r="K16856" s="59"/>
    </row>
    <row r="16857" spans="1:11" ht="41.25" customHeight="1">
      <c r="A16857" s="18" t="s">
        <v>17256</v>
      </c>
      <c r="B16857" s="19"/>
      <c r="C16857" s="19"/>
      <c r="D16857" s="43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70"/>
      <c r="K16857" s="59"/>
    </row>
    <row r="16858" spans="1:11" ht="41.25" customHeight="1">
      <c r="A16858" s="18" t="s">
        <v>17257</v>
      </c>
      <c r="B16858" s="19"/>
      <c r="C16858" s="19"/>
      <c r="D16858" s="43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70"/>
      <c r="K16858" s="59"/>
    </row>
    <row r="16859" spans="1:11" ht="41.25" customHeight="1">
      <c r="A16859" s="18" t="s">
        <v>17258</v>
      </c>
      <c r="B16859" s="19"/>
      <c r="C16859" s="19"/>
      <c r="D16859" s="43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70"/>
      <c r="K16859" s="59"/>
    </row>
    <row r="16860" spans="1:11" ht="41.25" customHeight="1">
      <c r="A16860" s="18" t="s">
        <v>17259</v>
      </c>
      <c r="B16860" s="19"/>
      <c r="C16860" s="19"/>
      <c r="D16860" s="43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70"/>
      <c r="K16860" s="59"/>
    </row>
    <row r="16861" spans="1:11" ht="41.25" customHeight="1">
      <c r="A16861" s="18" t="s">
        <v>17260</v>
      </c>
      <c r="B16861" s="19"/>
      <c r="C16861" s="19"/>
      <c r="D16861" s="43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70"/>
      <c r="K16861" s="59"/>
    </row>
    <row r="16862" spans="1:11" ht="41.25" customHeight="1">
      <c r="A16862" s="18" t="s">
        <v>17261</v>
      </c>
      <c r="B16862" s="19"/>
      <c r="C16862" s="19"/>
      <c r="D16862" s="43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70"/>
      <c r="K16862" s="59"/>
    </row>
    <row r="16863" spans="1:11" ht="41.25" customHeight="1">
      <c r="A16863" s="18" t="s">
        <v>17262</v>
      </c>
      <c r="B16863" s="19"/>
      <c r="C16863" s="19"/>
      <c r="D16863" s="43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70"/>
      <c r="K16863" s="59"/>
    </row>
    <row r="16864" spans="1:11" ht="41.25" customHeight="1">
      <c r="A16864" s="18" t="s">
        <v>17263</v>
      </c>
      <c r="B16864" s="19"/>
      <c r="C16864" s="19"/>
      <c r="D16864" s="43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70"/>
      <c r="K16864" s="59"/>
    </row>
    <row r="16865" spans="1:11" ht="41.25" customHeight="1">
      <c r="A16865" s="18" t="s">
        <v>17264</v>
      </c>
      <c r="B16865" s="19"/>
      <c r="C16865" s="19"/>
      <c r="D16865" s="43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70"/>
      <c r="K16865" s="59"/>
    </row>
    <row r="16866" spans="1:11" ht="41.25" customHeight="1">
      <c r="A16866" s="18" t="s">
        <v>17265</v>
      </c>
      <c r="B16866" s="19"/>
      <c r="C16866" s="19"/>
      <c r="D16866" s="43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70"/>
      <c r="K16866" s="59"/>
    </row>
    <row r="16867" spans="1:11" ht="41.25" customHeight="1">
      <c r="A16867" s="18" t="s">
        <v>17266</v>
      </c>
      <c r="B16867" s="19"/>
      <c r="C16867" s="19"/>
      <c r="D16867" s="43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70"/>
      <c r="K16867" s="59"/>
    </row>
    <row r="16868" spans="1:11" ht="41.25" customHeight="1">
      <c r="A16868" s="18" t="s">
        <v>17267</v>
      </c>
      <c r="B16868" s="19"/>
      <c r="C16868" s="19"/>
      <c r="D16868" s="43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70"/>
      <c r="K16868" s="59"/>
    </row>
    <row r="16869" spans="1:11" ht="41.25" customHeight="1">
      <c r="A16869" s="18" t="s">
        <v>17268</v>
      </c>
      <c r="B16869" s="19"/>
      <c r="C16869" s="19"/>
      <c r="D16869" s="43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70"/>
      <c r="K16869" s="59"/>
    </row>
    <row r="16870" spans="1:11" ht="41.25" customHeight="1">
      <c r="A16870" s="18" t="s">
        <v>17269</v>
      </c>
      <c r="B16870" s="19"/>
      <c r="C16870" s="19"/>
      <c r="D16870" s="43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70"/>
      <c r="K16870" s="59"/>
    </row>
    <row r="16871" spans="1:11" ht="41.25" customHeight="1">
      <c r="A16871" s="18" t="s">
        <v>17270</v>
      </c>
      <c r="B16871" s="19"/>
      <c r="C16871" s="19"/>
      <c r="D16871" s="43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70"/>
      <c r="K16871" s="59"/>
    </row>
    <row r="16872" spans="1:11" ht="41.25" customHeight="1">
      <c r="A16872" s="18" t="s">
        <v>17271</v>
      </c>
      <c r="B16872" s="19"/>
      <c r="C16872" s="19"/>
      <c r="D16872" s="43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70"/>
      <c r="K16872" s="59"/>
    </row>
    <row r="16873" spans="1:11" ht="41.25" customHeight="1">
      <c r="A16873" s="18" t="s">
        <v>17272</v>
      </c>
      <c r="B16873" s="19"/>
      <c r="C16873" s="19"/>
      <c r="D16873" s="43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70"/>
      <c r="K16873" s="59"/>
    </row>
    <row r="16874" spans="1:11" ht="41.25" customHeight="1">
      <c r="A16874" s="18" t="s">
        <v>17273</v>
      </c>
      <c r="B16874" s="19"/>
      <c r="C16874" s="19"/>
      <c r="D16874" s="43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70"/>
      <c r="K16874" s="59"/>
    </row>
    <row r="16875" spans="1:11" ht="41.25" customHeight="1">
      <c r="A16875" s="18" t="s">
        <v>17274</v>
      </c>
      <c r="B16875" s="19"/>
      <c r="C16875" s="19"/>
      <c r="D16875" s="43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70"/>
      <c r="K16875" s="59"/>
    </row>
    <row r="16876" spans="1:11" ht="41.25" customHeight="1">
      <c r="A16876" s="18" t="s">
        <v>17275</v>
      </c>
      <c r="B16876" s="19"/>
      <c r="C16876" s="19"/>
      <c r="D16876" s="43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70"/>
      <c r="K16876" s="59"/>
    </row>
    <row r="16877" spans="1:11" ht="41.25" customHeight="1">
      <c r="A16877" s="18" t="s">
        <v>17276</v>
      </c>
      <c r="B16877" s="19"/>
      <c r="C16877" s="19"/>
      <c r="D16877" s="43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70"/>
      <c r="K16877" s="59"/>
    </row>
    <row r="16878" spans="1:11" ht="41.25" customHeight="1">
      <c r="A16878" s="18" t="s">
        <v>17277</v>
      </c>
      <c r="B16878" s="19"/>
      <c r="C16878" s="19"/>
      <c r="D16878" s="43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70"/>
      <c r="K16878" s="59"/>
    </row>
    <row r="16879" spans="1:11" ht="41.25" customHeight="1">
      <c r="A16879" s="18" t="s">
        <v>17278</v>
      </c>
      <c r="B16879" s="19"/>
      <c r="C16879" s="19"/>
      <c r="D16879" s="43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70"/>
      <c r="K16879" s="59"/>
    </row>
    <row r="16880" spans="1:11" ht="41.25" customHeight="1">
      <c r="A16880" s="18" t="s">
        <v>17279</v>
      </c>
      <c r="B16880" s="19"/>
      <c r="C16880" s="19"/>
      <c r="D16880" s="43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70"/>
      <c r="K16880" s="59"/>
    </row>
    <row r="16881" spans="1:11" ht="41.25" customHeight="1">
      <c r="A16881" s="18" t="s">
        <v>17280</v>
      </c>
      <c r="B16881" s="19"/>
      <c r="C16881" s="19"/>
      <c r="D16881" s="43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70"/>
      <c r="K16881" s="59"/>
    </row>
    <row r="16882" spans="1:11" ht="41.25" customHeight="1">
      <c r="A16882" s="18" t="s">
        <v>17281</v>
      </c>
      <c r="B16882" s="19"/>
      <c r="C16882" s="19"/>
      <c r="D16882" s="43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70"/>
      <c r="K16882" s="59"/>
    </row>
    <row r="16883" spans="1:11" ht="41.25" customHeight="1">
      <c r="A16883" s="18" t="s">
        <v>17282</v>
      </c>
      <c r="B16883" s="19"/>
      <c r="C16883" s="19"/>
      <c r="D16883" s="43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70"/>
      <c r="K16883" s="59"/>
    </row>
    <row r="16884" spans="1:11" ht="41.25" customHeight="1">
      <c r="A16884" s="18" t="s">
        <v>17283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17284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17285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17286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17287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17288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17289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17290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17291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17292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17293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17294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17295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17296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17297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17298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17299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17300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17301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17302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17303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17304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17305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17306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17307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17308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17309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17310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17311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17312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17313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17314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17315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17316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17317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17318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17319</v>
      </c>
      <c r="B16920" s="19"/>
      <c r="C16920" s="19"/>
      <c r="D16920" s="43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70"/>
      <c r="K16920" s="59"/>
    </row>
    <row r="16921" spans="1:11" ht="41.25" customHeight="1">
      <c r="A16921" s="18" t="s">
        <v>17320</v>
      </c>
      <c r="B16921" s="19"/>
      <c r="C16921" s="19"/>
      <c r="D16921" s="43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70"/>
      <c r="K16921" s="59"/>
    </row>
    <row r="16922" spans="1:11" ht="41.25" customHeight="1">
      <c r="A16922" s="18" t="s">
        <v>17321</v>
      </c>
      <c r="B16922" s="19"/>
      <c r="C16922" s="19"/>
      <c r="D16922" s="43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70"/>
      <c r="K16922" s="59"/>
    </row>
    <row r="16923" spans="1:11" ht="41.25" customHeight="1">
      <c r="A16923" s="18" t="s">
        <v>17322</v>
      </c>
      <c r="B16923" s="19"/>
      <c r="C16923" s="19"/>
      <c r="D16923" s="43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70"/>
      <c r="K16923" s="59"/>
    </row>
    <row r="16924" spans="1:11" ht="41.25" customHeight="1">
      <c r="A16924" s="18" t="s">
        <v>17323</v>
      </c>
      <c r="B16924" s="19"/>
      <c r="C16924" s="19"/>
      <c r="D16924" s="43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70"/>
      <c r="K16924" s="59"/>
    </row>
    <row r="16925" spans="1:11" ht="41.25" customHeight="1">
      <c r="A16925" s="18" t="s">
        <v>17324</v>
      </c>
      <c r="B16925" s="19"/>
      <c r="C16925" s="19"/>
      <c r="D16925" s="43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70"/>
      <c r="K16925" s="59"/>
    </row>
    <row r="16926" spans="1:11" ht="41.25" customHeight="1">
      <c r="A16926" s="18" t="s">
        <v>17325</v>
      </c>
      <c r="B16926" s="19"/>
      <c r="C16926" s="19"/>
      <c r="D16926" s="43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70"/>
      <c r="K16926" s="59"/>
    </row>
    <row r="16927" spans="1:11" ht="41.25" customHeight="1">
      <c r="A16927" s="18" t="s">
        <v>17326</v>
      </c>
      <c r="B16927" s="19"/>
      <c r="C16927" s="19"/>
      <c r="D16927" s="43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70"/>
      <c r="K16927" s="59"/>
    </row>
    <row r="16928" spans="1:11" ht="41.25" customHeight="1">
      <c r="A16928" s="18" t="s">
        <v>17327</v>
      </c>
      <c r="B16928" s="19"/>
      <c r="C16928" s="19"/>
      <c r="D16928" s="43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70"/>
      <c r="K16928" s="59"/>
    </row>
    <row r="16929" spans="1:11" ht="41.25" customHeight="1">
      <c r="A16929" s="18" t="s">
        <v>17328</v>
      </c>
      <c r="B16929" s="19"/>
      <c r="C16929" s="19"/>
      <c r="D16929" s="43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70"/>
      <c r="K16929" s="59"/>
    </row>
    <row r="16930" spans="1:11" ht="41.25" customHeight="1">
      <c r="A16930" s="18" t="s">
        <v>17329</v>
      </c>
      <c r="B16930" s="19"/>
      <c r="C16930" s="19"/>
      <c r="D16930" s="43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70"/>
      <c r="K16930" s="59"/>
    </row>
    <row r="16931" spans="1:11" ht="41.25" customHeight="1">
      <c r="A16931" s="18" t="s">
        <v>17330</v>
      </c>
      <c r="B16931" s="19"/>
      <c r="C16931" s="19"/>
      <c r="D16931" s="43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70"/>
      <c r="K16931" s="59"/>
    </row>
    <row r="16932" spans="1:11" ht="41.25" customHeight="1">
      <c r="A16932" s="18" t="s">
        <v>17331</v>
      </c>
      <c r="B16932" s="19"/>
      <c r="C16932" s="19"/>
      <c r="D16932" s="43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70"/>
      <c r="K16932" s="59"/>
    </row>
    <row r="16933" spans="1:11" ht="41.25" customHeight="1">
      <c r="A16933" s="18" t="s">
        <v>17332</v>
      </c>
      <c r="B16933" s="19"/>
      <c r="C16933" s="19"/>
      <c r="D16933" s="43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70"/>
      <c r="K16933" s="59"/>
    </row>
    <row r="16934" spans="1:11" ht="41.25" customHeight="1">
      <c r="A16934" s="18" t="s">
        <v>17333</v>
      </c>
      <c r="B16934" s="19"/>
      <c r="C16934" s="19"/>
      <c r="D16934" s="43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70"/>
      <c r="K16934" s="59"/>
    </row>
    <row r="16935" spans="1:11" ht="41.25" customHeight="1">
      <c r="A16935" s="18" t="s">
        <v>17334</v>
      </c>
      <c r="B16935" s="19"/>
      <c r="C16935" s="19"/>
      <c r="D16935" s="43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70"/>
      <c r="K16935" s="59"/>
    </row>
    <row r="16936" spans="1:11" ht="41.25" customHeight="1">
      <c r="A16936" s="18" t="s">
        <v>17335</v>
      </c>
      <c r="B16936" s="19"/>
      <c r="C16936" s="19"/>
      <c r="D16936" s="43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70"/>
      <c r="K16936" s="59"/>
    </row>
    <row r="16937" spans="1:11" ht="41.25" customHeight="1">
      <c r="A16937" s="18" t="s">
        <v>17336</v>
      </c>
      <c r="B16937" s="19"/>
      <c r="C16937" s="19"/>
      <c r="D16937" s="43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70"/>
      <c r="K16937" s="59"/>
    </row>
    <row r="16938" spans="1:11" ht="41.25" customHeight="1">
      <c r="A16938" s="18" t="s">
        <v>17337</v>
      </c>
      <c r="B16938" s="19"/>
      <c r="C16938" s="19"/>
      <c r="D16938" s="43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70"/>
      <c r="K16938" s="59"/>
    </row>
    <row r="16939" spans="1:11" ht="41.25" customHeight="1">
      <c r="A16939" s="18" t="s">
        <v>17338</v>
      </c>
      <c r="B16939" s="19"/>
      <c r="C16939" s="19"/>
      <c r="D16939" s="43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70"/>
      <c r="K16939" s="59"/>
    </row>
    <row r="16940" spans="1:11" ht="41.25" customHeight="1">
      <c r="A16940" s="18" t="s">
        <v>17339</v>
      </c>
      <c r="B16940" s="19"/>
      <c r="C16940" s="19"/>
      <c r="D16940" s="43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70"/>
      <c r="K16940" s="59"/>
    </row>
    <row r="16941" spans="1:11" ht="41.25" customHeight="1">
      <c r="A16941" s="18" t="s">
        <v>17340</v>
      </c>
      <c r="B16941" s="19"/>
      <c r="C16941" s="19"/>
      <c r="D16941" s="43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70"/>
      <c r="K16941" s="59"/>
    </row>
    <row r="16942" spans="1:11" ht="41.25" customHeight="1">
      <c r="A16942" s="18" t="s">
        <v>17341</v>
      </c>
      <c r="B16942" s="19"/>
      <c r="C16942" s="19"/>
      <c r="D16942" s="43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70"/>
      <c r="K16942" s="59"/>
    </row>
    <row r="16943" spans="1:11" ht="41.25" customHeight="1">
      <c r="A16943" s="18" t="s">
        <v>17342</v>
      </c>
      <c r="B16943" s="19"/>
      <c r="C16943" s="19"/>
      <c r="D16943" s="43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70"/>
      <c r="K16943" s="59"/>
    </row>
    <row r="16944" spans="1:11" ht="41.25" customHeight="1">
      <c r="A16944" s="18" t="s">
        <v>17343</v>
      </c>
      <c r="B16944" s="19"/>
      <c r="C16944" s="19"/>
      <c r="D16944" s="43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70"/>
      <c r="K16944" s="59"/>
    </row>
    <row r="16945" spans="1:11" ht="41.25" customHeight="1">
      <c r="A16945" s="18" t="s">
        <v>17344</v>
      </c>
      <c r="B16945" s="19"/>
      <c r="C16945" s="19"/>
      <c r="D16945" s="43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70"/>
      <c r="K16945" s="59"/>
    </row>
    <row r="16946" spans="1:11" ht="41.25" customHeight="1">
      <c r="A16946" s="18" t="s">
        <v>17345</v>
      </c>
      <c r="B16946" s="19"/>
      <c r="C16946" s="19"/>
      <c r="D16946" s="43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70"/>
      <c r="K16946" s="59"/>
    </row>
    <row r="16947" spans="1:11" ht="41.25" customHeight="1">
      <c r="A16947" s="18" t="s">
        <v>17346</v>
      </c>
      <c r="B16947" s="19"/>
      <c r="C16947" s="19"/>
      <c r="D16947" s="43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70"/>
      <c r="K16947" s="59"/>
    </row>
    <row r="16948" spans="1:11" ht="41.25" customHeight="1">
      <c r="A16948" s="18" t="s">
        <v>17347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17348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17349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17350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17351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17352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17353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17354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17355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17356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17357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17358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17359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17360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17361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17362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17363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17364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17365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17366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17367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17368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17369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17370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17371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17372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17373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17374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17375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17376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17377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17378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17379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17380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17381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17382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17383</v>
      </c>
      <c r="B16984" s="19"/>
      <c r="C16984" s="19"/>
      <c r="D16984" s="43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70"/>
      <c r="K16984" s="59"/>
    </row>
    <row r="16985" spans="1:11" ht="41.25" customHeight="1">
      <c r="A16985" s="18" t="s">
        <v>17384</v>
      </c>
      <c r="B16985" s="19"/>
      <c r="C16985" s="19"/>
      <c r="D16985" s="43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70"/>
      <c r="K16985" s="59"/>
    </row>
    <row r="16986" spans="1:11" ht="41.25" customHeight="1">
      <c r="A16986" s="18" t="s">
        <v>17385</v>
      </c>
      <c r="B16986" s="19"/>
      <c r="C16986" s="19"/>
      <c r="D16986" s="43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70"/>
      <c r="K16986" s="59"/>
    </row>
    <row r="16987" spans="1:11" ht="41.25" customHeight="1">
      <c r="A16987" s="18" t="s">
        <v>17386</v>
      </c>
      <c r="B16987" s="19"/>
      <c r="C16987" s="19"/>
      <c r="D16987" s="43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70"/>
      <c r="K16987" s="59"/>
    </row>
    <row r="16988" spans="1:11" ht="41.25" customHeight="1">
      <c r="A16988" s="18" t="s">
        <v>17387</v>
      </c>
      <c r="B16988" s="19"/>
      <c r="C16988" s="19"/>
      <c r="D16988" s="43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70"/>
      <c r="K16988" s="59"/>
    </row>
    <row r="16989" spans="1:11" ht="41.25" customHeight="1">
      <c r="A16989" s="18" t="s">
        <v>17388</v>
      </c>
      <c r="B16989" s="19"/>
      <c r="C16989" s="19"/>
      <c r="D16989" s="43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70"/>
      <c r="K16989" s="59"/>
    </row>
    <row r="16990" spans="1:11" ht="41.25" customHeight="1">
      <c r="A16990" s="18" t="s">
        <v>17389</v>
      </c>
      <c r="B16990" s="19"/>
      <c r="C16990" s="19"/>
      <c r="D16990" s="43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70"/>
      <c r="K16990" s="59"/>
    </row>
    <row r="16991" spans="1:11" ht="41.25" customHeight="1">
      <c r="A16991" s="18" t="s">
        <v>17390</v>
      </c>
      <c r="B16991" s="19"/>
      <c r="C16991" s="19"/>
      <c r="D16991" s="43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70"/>
      <c r="K16991" s="59"/>
    </row>
    <row r="16992" spans="1:11" ht="41.25" customHeight="1">
      <c r="A16992" s="18" t="s">
        <v>17391</v>
      </c>
      <c r="B16992" s="19"/>
      <c r="C16992" s="19"/>
      <c r="D16992" s="43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70"/>
      <c r="K16992" s="59"/>
    </row>
    <row r="16993" spans="1:11" ht="41.25" customHeight="1">
      <c r="A16993" s="18" t="s">
        <v>17392</v>
      </c>
      <c r="B16993" s="19"/>
      <c r="C16993" s="19"/>
      <c r="D16993" s="43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70"/>
      <c r="K16993" s="59"/>
    </row>
    <row r="16994" spans="1:11" ht="41.25" customHeight="1">
      <c r="A16994" s="18" t="s">
        <v>17393</v>
      </c>
      <c r="B16994" s="19"/>
      <c r="C16994" s="19"/>
      <c r="D16994" s="43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70"/>
      <c r="K16994" s="59"/>
    </row>
    <row r="16995" spans="1:11" ht="41.25" customHeight="1">
      <c r="A16995" s="18" t="s">
        <v>17394</v>
      </c>
      <c r="B16995" s="19"/>
      <c r="C16995" s="19"/>
      <c r="D16995" s="43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70"/>
      <c r="K16995" s="59"/>
    </row>
    <row r="16996" spans="1:11" ht="41.25" customHeight="1">
      <c r="A16996" s="18" t="s">
        <v>17395</v>
      </c>
      <c r="B16996" s="19"/>
      <c r="C16996" s="19"/>
      <c r="D16996" s="43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70"/>
      <c r="K16996" s="59"/>
    </row>
    <row r="16997" spans="1:11" ht="41.25" customHeight="1">
      <c r="A16997" s="18" t="s">
        <v>17396</v>
      </c>
      <c r="B16997" s="19"/>
      <c r="C16997" s="19"/>
      <c r="D16997" s="43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70"/>
      <c r="K16997" s="59"/>
    </row>
    <row r="16998" spans="1:11" ht="41.25" customHeight="1">
      <c r="A16998" s="18" t="s">
        <v>17397</v>
      </c>
      <c r="B16998" s="19"/>
      <c r="C16998" s="19"/>
      <c r="D16998" s="43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70"/>
      <c r="K16998" s="59"/>
    </row>
    <row r="16999" spans="1:11" ht="41.25" customHeight="1">
      <c r="A16999" s="18" t="s">
        <v>17398</v>
      </c>
      <c r="B16999" s="19"/>
      <c r="C16999" s="19"/>
      <c r="D16999" s="43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70"/>
      <c r="K16999" s="59"/>
    </row>
    <row r="17000" spans="1:11" ht="41.25" customHeight="1">
      <c r="A17000" s="18" t="s">
        <v>17399</v>
      </c>
      <c r="B17000" s="19"/>
      <c r="C17000" s="19"/>
      <c r="D17000" s="43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70"/>
      <c r="K17000" s="59"/>
    </row>
    <row r="17001" spans="1:11" ht="41.25" customHeight="1">
      <c r="A17001" s="18" t="s">
        <v>17400</v>
      </c>
      <c r="B17001" s="19"/>
      <c r="C17001" s="19"/>
      <c r="D17001" s="43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70"/>
      <c r="K17001" s="59"/>
    </row>
    <row r="17002" spans="1:11" ht="41.25" customHeight="1">
      <c r="A17002" s="18" t="s">
        <v>17401</v>
      </c>
      <c r="B17002" s="19"/>
      <c r="C17002" s="19"/>
      <c r="D17002" s="43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70"/>
      <c r="K17002" s="59"/>
    </row>
    <row r="17003" spans="1:11" ht="41.25" customHeight="1">
      <c r="A17003" s="18" t="s">
        <v>17402</v>
      </c>
      <c r="B17003" s="19"/>
      <c r="C17003" s="19"/>
      <c r="D17003" s="43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70"/>
      <c r="K17003" s="59"/>
    </row>
    <row r="17004" spans="1:11" ht="41.25" customHeight="1">
      <c r="A17004" s="18" t="s">
        <v>17403</v>
      </c>
      <c r="B17004" s="19"/>
      <c r="C17004" s="19"/>
      <c r="D17004" s="43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70"/>
      <c r="K17004" s="59"/>
    </row>
    <row r="17005" spans="1:11" ht="41.25" customHeight="1">
      <c r="A17005" s="18" t="s">
        <v>17404</v>
      </c>
      <c r="B17005" s="19"/>
      <c r="C17005" s="19"/>
      <c r="D17005" s="43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70"/>
      <c r="K17005" s="59"/>
    </row>
    <row r="17006" spans="1:11" ht="41.25" customHeight="1">
      <c r="A17006" s="18" t="s">
        <v>17405</v>
      </c>
      <c r="B17006" s="19"/>
      <c r="C17006" s="19"/>
      <c r="D17006" s="43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70"/>
      <c r="K17006" s="59"/>
    </row>
    <row r="17007" spans="1:11" ht="41.25" customHeight="1">
      <c r="A17007" s="18" t="s">
        <v>17406</v>
      </c>
      <c r="B17007" s="19"/>
      <c r="C17007" s="19"/>
      <c r="D17007" s="43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70"/>
      <c r="K17007" s="59"/>
    </row>
    <row r="17008" spans="1:11" ht="41.25" customHeight="1">
      <c r="A17008" s="18" t="s">
        <v>17407</v>
      </c>
      <c r="B17008" s="19"/>
      <c r="C17008" s="19"/>
      <c r="D17008" s="43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70"/>
      <c r="K17008" s="59"/>
    </row>
    <row r="17009" spans="1:11" ht="41.25" customHeight="1">
      <c r="A17009" s="18" t="s">
        <v>17408</v>
      </c>
      <c r="B17009" s="19"/>
      <c r="C17009" s="19"/>
      <c r="D17009" s="43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70"/>
      <c r="K17009" s="59"/>
    </row>
    <row r="17010" spans="1:11" ht="41.25" customHeight="1">
      <c r="A17010" s="18" t="s">
        <v>17409</v>
      </c>
      <c r="B17010" s="19"/>
      <c r="C17010" s="19"/>
      <c r="D17010" s="43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70"/>
      <c r="K17010" s="59"/>
    </row>
    <row r="17011" spans="1:11" ht="41.25" customHeight="1">
      <c r="A17011" s="18" t="s">
        <v>17410</v>
      </c>
      <c r="B17011" s="19"/>
      <c r="C17011" s="19"/>
      <c r="D17011" s="43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70"/>
      <c r="K17011" s="59"/>
    </row>
    <row r="17012" spans="1:11" ht="41.25" customHeight="1">
      <c r="A17012" s="18" t="s">
        <v>17411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17412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17413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17414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17415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17416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17417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17418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17419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17420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17421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17422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17423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17424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17425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17426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17427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17428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17429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17430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17431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17432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17433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17434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17435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17436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17437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17438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17439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17440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17441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17442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17443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17444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17445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17446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17447</v>
      </c>
      <c r="B17048" s="19"/>
      <c r="C17048" s="19"/>
      <c r="D17048" s="43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70"/>
      <c r="K17048" s="59"/>
    </row>
    <row r="17049" spans="1:11" ht="41.25" customHeight="1">
      <c r="A17049" s="18" t="s">
        <v>17448</v>
      </c>
      <c r="B17049" s="19"/>
      <c r="C17049" s="19"/>
      <c r="D17049" s="43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70"/>
      <c r="K17049" s="59"/>
    </row>
    <row r="17050" spans="1:11" ht="41.25" customHeight="1">
      <c r="A17050" s="18" t="s">
        <v>17449</v>
      </c>
      <c r="B17050" s="19"/>
      <c r="C17050" s="19"/>
      <c r="D17050" s="43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70"/>
      <c r="K17050" s="59"/>
    </row>
    <row r="17051" spans="1:11" ht="41.25" customHeight="1">
      <c r="A17051" s="18" t="s">
        <v>17450</v>
      </c>
      <c r="B17051" s="19"/>
      <c r="C17051" s="19"/>
      <c r="D17051" s="43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70"/>
      <c r="K17051" s="59"/>
    </row>
    <row r="17052" spans="1:11" ht="41.25" customHeight="1">
      <c r="A17052" s="18" t="s">
        <v>17451</v>
      </c>
      <c r="B17052" s="19"/>
      <c r="C17052" s="19"/>
      <c r="D17052" s="43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70"/>
      <c r="K17052" s="59"/>
    </row>
    <row r="17053" spans="1:11" ht="41.25" customHeight="1">
      <c r="A17053" s="18" t="s">
        <v>17452</v>
      </c>
      <c r="B17053" s="19"/>
      <c r="C17053" s="19"/>
      <c r="D17053" s="43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70"/>
      <c r="K17053" s="59"/>
    </row>
    <row r="17054" spans="1:11" ht="41.25" customHeight="1">
      <c r="A17054" s="18" t="s">
        <v>17453</v>
      </c>
      <c r="B17054" s="19"/>
      <c r="C17054" s="19"/>
      <c r="D17054" s="43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70"/>
      <c r="K17054" s="59"/>
    </row>
    <row r="17055" spans="1:11" ht="41.25" customHeight="1">
      <c r="A17055" s="18" t="s">
        <v>17454</v>
      </c>
      <c r="B17055" s="19"/>
      <c r="C17055" s="19"/>
      <c r="D17055" s="43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70"/>
      <c r="K17055" s="59"/>
    </row>
    <row r="17056" spans="1:11" ht="41.25" customHeight="1">
      <c r="A17056" s="18" t="s">
        <v>17455</v>
      </c>
      <c r="B17056" s="19"/>
      <c r="C17056" s="19"/>
      <c r="D17056" s="43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70"/>
      <c r="K17056" s="59"/>
    </row>
    <row r="17057" spans="1:11" ht="41.25" customHeight="1">
      <c r="A17057" s="18" t="s">
        <v>17456</v>
      </c>
      <c r="B17057" s="19"/>
      <c r="C17057" s="19"/>
      <c r="D17057" s="43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70"/>
      <c r="K17057" s="59"/>
    </row>
    <row r="17058" spans="1:11" ht="41.25" customHeight="1">
      <c r="A17058" s="18" t="s">
        <v>17457</v>
      </c>
      <c r="B17058" s="19"/>
      <c r="C17058" s="19"/>
      <c r="D17058" s="43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70"/>
      <c r="K17058" s="59"/>
    </row>
    <row r="17059" spans="1:11" ht="41.25" customHeight="1">
      <c r="A17059" s="18" t="s">
        <v>17458</v>
      </c>
      <c r="B17059" s="19"/>
      <c r="C17059" s="19"/>
      <c r="D17059" s="43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70"/>
      <c r="K17059" s="59"/>
    </row>
    <row r="17060" spans="1:11" ht="41.25" customHeight="1">
      <c r="A17060" s="18" t="s">
        <v>17459</v>
      </c>
      <c r="B17060" s="19"/>
      <c r="C17060" s="19"/>
      <c r="D17060" s="43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70"/>
      <c r="K17060" s="59"/>
    </row>
    <row r="17061" spans="1:11" ht="41.25" customHeight="1">
      <c r="A17061" s="18" t="s">
        <v>17460</v>
      </c>
      <c r="B17061" s="19"/>
      <c r="C17061" s="19"/>
      <c r="D17061" s="43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70"/>
      <c r="K17061" s="59"/>
    </row>
    <row r="17062" spans="1:11" ht="41.25" customHeight="1">
      <c r="A17062" s="18" t="s">
        <v>17461</v>
      </c>
      <c r="B17062" s="19"/>
      <c r="C17062" s="19"/>
      <c r="D17062" s="43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70"/>
      <c r="K17062" s="59"/>
    </row>
    <row r="17063" spans="1:11" ht="41.25" customHeight="1">
      <c r="A17063" s="18" t="s">
        <v>17462</v>
      </c>
      <c r="B17063" s="19"/>
      <c r="C17063" s="19"/>
      <c r="D17063" s="43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70"/>
      <c r="K17063" s="59"/>
    </row>
    <row r="17064" spans="1:11" ht="41.25" customHeight="1">
      <c r="A17064" s="18" t="s">
        <v>17463</v>
      </c>
      <c r="B17064" s="19"/>
      <c r="C17064" s="19"/>
      <c r="D17064" s="43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70"/>
      <c r="K17064" s="59"/>
    </row>
    <row r="17065" spans="1:11" ht="41.25" customHeight="1">
      <c r="A17065" s="18" t="s">
        <v>17464</v>
      </c>
      <c r="B17065" s="19"/>
      <c r="C17065" s="19"/>
      <c r="D17065" s="43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70"/>
      <c r="K17065" s="59"/>
    </row>
    <row r="17066" spans="1:11" ht="41.25" customHeight="1">
      <c r="A17066" s="18" t="s">
        <v>17465</v>
      </c>
      <c r="B17066" s="19"/>
      <c r="C17066" s="19"/>
      <c r="D17066" s="43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70"/>
      <c r="K17066" s="59"/>
    </row>
    <row r="17067" spans="1:11" ht="41.25" customHeight="1">
      <c r="A17067" s="18" t="s">
        <v>17466</v>
      </c>
      <c r="B17067" s="19"/>
      <c r="C17067" s="19"/>
      <c r="D17067" s="43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70"/>
      <c r="K17067" s="59"/>
    </row>
    <row r="17068" spans="1:11" ht="41.25" customHeight="1">
      <c r="A17068" s="18" t="s">
        <v>17467</v>
      </c>
      <c r="B17068" s="19"/>
      <c r="C17068" s="19"/>
      <c r="D17068" s="43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70"/>
      <c r="K17068" s="59"/>
    </row>
    <row r="17069" spans="1:11" ht="41.25" customHeight="1">
      <c r="A17069" s="18" t="s">
        <v>17468</v>
      </c>
      <c r="B17069" s="19"/>
      <c r="C17069" s="19"/>
      <c r="D17069" s="43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70"/>
      <c r="K17069" s="59"/>
    </row>
    <row r="17070" spans="1:11" ht="41.25" customHeight="1">
      <c r="A17070" s="18" t="s">
        <v>17469</v>
      </c>
      <c r="B17070" s="19"/>
      <c r="C17070" s="19"/>
      <c r="D17070" s="43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70"/>
      <c r="K17070" s="59"/>
    </row>
    <row r="17071" spans="1:11" ht="41.25" customHeight="1">
      <c r="A17071" s="18" t="s">
        <v>17470</v>
      </c>
      <c r="B17071" s="19"/>
      <c r="C17071" s="19"/>
      <c r="D17071" s="43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70"/>
      <c r="K17071" s="59"/>
    </row>
    <row r="17072" spans="1:11" ht="41.25" customHeight="1">
      <c r="A17072" s="18" t="s">
        <v>17471</v>
      </c>
      <c r="B17072" s="19"/>
      <c r="C17072" s="19"/>
      <c r="D17072" s="43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70"/>
      <c r="K17072" s="59"/>
    </row>
    <row r="17073" spans="1:11" ht="41.25" customHeight="1">
      <c r="A17073" s="18" t="s">
        <v>17472</v>
      </c>
      <c r="B17073" s="19"/>
      <c r="C17073" s="19"/>
      <c r="D17073" s="43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70"/>
      <c r="K17073" s="59"/>
    </row>
    <row r="17074" spans="1:11" ht="41.25" customHeight="1">
      <c r="A17074" s="18" t="s">
        <v>17473</v>
      </c>
      <c r="B17074" s="19"/>
      <c r="C17074" s="19"/>
      <c r="D17074" s="43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70"/>
      <c r="K17074" s="59"/>
    </row>
    <row r="17075" spans="1:11" ht="41.25" customHeight="1">
      <c r="A17075" s="18" t="s">
        <v>17474</v>
      </c>
      <c r="B17075" s="19"/>
      <c r="C17075" s="19"/>
      <c r="D17075" s="43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70"/>
      <c r="K17075" s="59"/>
    </row>
    <row r="17076" spans="1:11" ht="41.25" customHeight="1">
      <c r="A17076" s="18" t="s">
        <v>17475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17476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17477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17478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17479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17480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17481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17482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17483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17484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17485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17486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17487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17488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17489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17490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17491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17492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17493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17494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17495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17496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17497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17498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17499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17500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17501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17502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17503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17504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17505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17506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17507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17508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17509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17510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17511</v>
      </c>
      <c r="B17112" s="19"/>
      <c r="C17112" s="19"/>
      <c r="D17112" s="43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70"/>
      <c r="K17112" s="59"/>
    </row>
    <row r="17113" spans="1:11" ht="41.25" customHeight="1">
      <c r="A17113" s="18" t="s">
        <v>17512</v>
      </c>
      <c r="B17113" s="19"/>
      <c r="C17113" s="19"/>
      <c r="D17113" s="43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70"/>
      <c r="K17113" s="59"/>
    </row>
    <row r="17114" spans="1:11" ht="41.25" customHeight="1">
      <c r="A17114" s="18" t="s">
        <v>17513</v>
      </c>
      <c r="B17114" s="19"/>
      <c r="C17114" s="19"/>
      <c r="D17114" s="43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70"/>
      <c r="K17114" s="59"/>
    </row>
    <row r="17115" spans="1:11" ht="41.25" customHeight="1">
      <c r="A17115" s="18" t="s">
        <v>17514</v>
      </c>
      <c r="B17115" s="19"/>
      <c r="C17115" s="19"/>
      <c r="D17115" s="43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70"/>
      <c r="K17115" s="59"/>
    </row>
    <row r="17116" spans="1:11" ht="41.25" customHeight="1">
      <c r="A17116" s="18" t="s">
        <v>17515</v>
      </c>
      <c r="B17116" s="19"/>
      <c r="C17116" s="19"/>
      <c r="D17116" s="43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70"/>
      <c r="K17116" s="59"/>
    </row>
    <row r="17117" spans="1:11" ht="41.25" customHeight="1">
      <c r="A17117" s="18" t="s">
        <v>17516</v>
      </c>
      <c r="B17117" s="19"/>
      <c r="C17117" s="19"/>
      <c r="D17117" s="43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70"/>
      <c r="K17117" s="59"/>
    </row>
    <row r="17118" spans="1:11" ht="41.25" customHeight="1">
      <c r="A17118" s="18" t="s">
        <v>17517</v>
      </c>
      <c r="B17118" s="19"/>
      <c r="C17118" s="19"/>
      <c r="D17118" s="43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70"/>
      <c r="K17118" s="59"/>
    </row>
    <row r="17119" spans="1:11" ht="41.25" customHeight="1">
      <c r="A17119" s="18" t="s">
        <v>17518</v>
      </c>
      <c r="B17119" s="19"/>
      <c r="C17119" s="19"/>
      <c r="D17119" s="43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70"/>
      <c r="K17119" s="59"/>
    </row>
    <row r="17120" spans="1:11" ht="41.25" customHeight="1">
      <c r="A17120" s="18" t="s">
        <v>17519</v>
      </c>
      <c r="B17120" s="19"/>
      <c r="C17120" s="19"/>
      <c r="D17120" s="43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70"/>
      <c r="K17120" s="59"/>
    </row>
    <row r="17121" spans="1:11" ht="41.25" customHeight="1">
      <c r="A17121" s="18" t="s">
        <v>17520</v>
      </c>
      <c r="B17121" s="19"/>
      <c r="C17121" s="19"/>
      <c r="D17121" s="43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70"/>
      <c r="K17121" s="59"/>
    </row>
    <row r="17122" spans="1:11" ht="41.25" customHeight="1">
      <c r="A17122" s="18" t="s">
        <v>17521</v>
      </c>
      <c r="B17122" s="19"/>
      <c r="C17122" s="19"/>
      <c r="D17122" s="43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70"/>
      <c r="K17122" s="59"/>
    </row>
    <row r="17123" spans="1:11" ht="41.25" customHeight="1">
      <c r="A17123" s="18" t="s">
        <v>17522</v>
      </c>
      <c r="B17123" s="19"/>
      <c r="C17123" s="19"/>
      <c r="D17123" s="43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70"/>
      <c r="K17123" s="59"/>
    </row>
    <row r="17124" spans="1:11" ht="41.25" customHeight="1">
      <c r="A17124" s="18" t="s">
        <v>17523</v>
      </c>
      <c r="B17124" s="19"/>
      <c r="C17124" s="19"/>
      <c r="D17124" s="43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70"/>
      <c r="K17124" s="59"/>
    </row>
    <row r="17125" spans="1:11" ht="41.25" customHeight="1">
      <c r="A17125" s="18" t="s">
        <v>17524</v>
      </c>
      <c r="B17125" s="19"/>
      <c r="C17125" s="19"/>
      <c r="D17125" s="43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70"/>
      <c r="K17125" s="59"/>
    </row>
    <row r="17126" spans="1:11" ht="41.25" customHeight="1">
      <c r="A17126" s="18" t="s">
        <v>17525</v>
      </c>
      <c r="B17126" s="19"/>
      <c r="C17126" s="19"/>
      <c r="D17126" s="43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70"/>
      <c r="K17126" s="59"/>
    </row>
    <row r="17127" spans="1:11" ht="41.25" customHeight="1">
      <c r="A17127" s="18" t="s">
        <v>17526</v>
      </c>
      <c r="B17127" s="19"/>
      <c r="C17127" s="19"/>
      <c r="D17127" s="43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70"/>
      <c r="K17127" s="59"/>
    </row>
    <row r="17128" spans="1:11" ht="41.25" customHeight="1">
      <c r="A17128" s="18" t="s">
        <v>17527</v>
      </c>
      <c r="B17128" s="19"/>
      <c r="C17128" s="19"/>
      <c r="D17128" s="43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70"/>
      <c r="K17128" s="59"/>
    </row>
    <row r="17129" spans="1:11" ht="41.25" customHeight="1">
      <c r="A17129" s="18" t="s">
        <v>17528</v>
      </c>
      <c r="B17129" s="19"/>
      <c r="C17129" s="19"/>
      <c r="D17129" s="43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70"/>
      <c r="K17129" s="59"/>
    </row>
    <row r="17130" spans="1:11" ht="41.25" customHeight="1">
      <c r="A17130" s="18" t="s">
        <v>17529</v>
      </c>
      <c r="B17130" s="19"/>
      <c r="C17130" s="19"/>
      <c r="D17130" s="43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70"/>
      <c r="K17130" s="59"/>
    </row>
    <row r="17131" spans="1:11" ht="41.25" customHeight="1">
      <c r="A17131" s="18" t="s">
        <v>17530</v>
      </c>
      <c r="B17131" s="19"/>
      <c r="C17131" s="19"/>
      <c r="D17131" s="43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70"/>
      <c r="K17131" s="59"/>
    </row>
    <row r="17132" spans="1:11" ht="41.25" customHeight="1">
      <c r="A17132" s="18" t="s">
        <v>17531</v>
      </c>
      <c r="B17132" s="19"/>
      <c r="C17132" s="19"/>
      <c r="D17132" s="43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70"/>
      <c r="K17132" s="59"/>
    </row>
    <row r="17133" spans="1:11" ht="41.25" customHeight="1">
      <c r="A17133" s="18" t="s">
        <v>17532</v>
      </c>
      <c r="B17133" s="19"/>
      <c r="C17133" s="19"/>
      <c r="D17133" s="43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70"/>
      <c r="K17133" s="59"/>
    </row>
    <row r="17134" spans="1:11" ht="41.25" customHeight="1">
      <c r="A17134" s="18" t="s">
        <v>17533</v>
      </c>
      <c r="B17134" s="19"/>
      <c r="C17134" s="19"/>
      <c r="D17134" s="43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70"/>
      <c r="K17134" s="59"/>
    </row>
    <row r="17135" spans="1:11" ht="41.25" customHeight="1">
      <c r="A17135" s="18" t="s">
        <v>17534</v>
      </c>
      <c r="B17135" s="19"/>
      <c r="C17135" s="19"/>
      <c r="D17135" s="43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70"/>
      <c r="K17135" s="59"/>
    </row>
    <row r="17136" spans="1:11" ht="41.25" customHeight="1">
      <c r="A17136" s="18" t="s">
        <v>17535</v>
      </c>
      <c r="B17136" s="19"/>
      <c r="C17136" s="19"/>
      <c r="D17136" s="43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70"/>
      <c r="K17136" s="59"/>
    </row>
    <row r="17137" spans="1:11" ht="41.25" customHeight="1">
      <c r="A17137" s="18" t="s">
        <v>17536</v>
      </c>
      <c r="B17137" s="19"/>
      <c r="C17137" s="19"/>
      <c r="D17137" s="43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70"/>
      <c r="K17137" s="59"/>
    </row>
    <row r="17138" spans="1:11" ht="41.25" customHeight="1">
      <c r="A17138" s="18" t="s">
        <v>17537</v>
      </c>
      <c r="B17138" s="19"/>
      <c r="C17138" s="19"/>
      <c r="D17138" s="43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70"/>
      <c r="K17138" s="59"/>
    </row>
    <row r="17139" spans="1:11" ht="41.25" customHeight="1">
      <c r="A17139" s="18" t="s">
        <v>17538</v>
      </c>
      <c r="B17139" s="19"/>
      <c r="C17139" s="19"/>
      <c r="D17139" s="43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70"/>
      <c r="K17139" s="59"/>
    </row>
    <row r="17140" spans="1:11" ht="41.25" customHeight="1">
      <c r="A17140" s="18" t="s">
        <v>17539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17540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17541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17542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17543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17544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17545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17546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17547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17548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17549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17550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17551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17552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17553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17554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17555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17556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17557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17558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17559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17560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17561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17562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17563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17564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17565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17566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17567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17568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17569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17570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17571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17572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17573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17574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17575</v>
      </c>
      <c r="B17176" s="19"/>
      <c r="C17176" s="19"/>
      <c r="D17176" s="43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70"/>
      <c r="K17176" s="59"/>
    </row>
    <row r="17177" spans="1:11" ht="41.25" customHeight="1">
      <c r="A17177" s="18" t="s">
        <v>17576</v>
      </c>
      <c r="B17177" s="19"/>
      <c r="C17177" s="19"/>
      <c r="D17177" s="43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70"/>
      <c r="K17177" s="59"/>
    </row>
    <row r="17178" spans="1:11" ht="41.25" customHeight="1">
      <c r="A17178" s="18" t="s">
        <v>17577</v>
      </c>
      <c r="B17178" s="19"/>
      <c r="C17178" s="19"/>
      <c r="D17178" s="43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70"/>
      <c r="K17178" s="59"/>
    </row>
    <row r="17179" spans="1:11" ht="41.25" customHeight="1">
      <c r="A17179" s="18" t="s">
        <v>17578</v>
      </c>
      <c r="B17179" s="19"/>
      <c r="C17179" s="19"/>
      <c r="D17179" s="43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70"/>
      <c r="K17179" s="59"/>
    </row>
    <row r="17180" spans="1:11" ht="41.25" customHeight="1">
      <c r="A17180" s="18" t="s">
        <v>17579</v>
      </c>
      <c r="B17180" s="19"/>
      <c r="C17180" s="19"/>
      <c r="D17180" s="43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70"/>
      <c r="K17180" s="59"/>
    </row>
    <row r="17181" spans="1:11" ht="41.25" customHeight="1">
      <c r="A17181" s="18" t="s">
        <v>17580</v>
      </c>
      <c r="B17181" s="19"/>
      <c r="C17181" s="19"/>
      <c r="D17181" s="43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70"/>
      <c r="K17181" s="59"/>
    </row>
    <row r="17182" spans="1:11" ht="41.25" customHeight="1">
      <c r="A17182" s="18" t="s">
        <v>17581</v>
      </c>
      <c r="B17182" s="19"/>
      <c r="C17182" s="19"/>
      <c r="D17182" s="43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70"/>
      <c r="K17182" s="59"/>
    </row>
    <row r="17183" spans="1:11" ht="41.25" customHeight="1">
      <c r="A17183" s="18" t="s">
        <v>17582</v>
      </c>
      <c r="B17183" s="19"/>
      <c r="C17183" s="19"/>
      <c r="D17183" s="43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70"/>
      <c r="K17183" s="59"/>
    </row>
    <row r="17184" spans="1:11" ht="41.25" customHeight="1">
      <c r="A17184" s="18" t="s">
        <v>17583</v>
      </c>
      <c r="B17184" s="19"/>
      <c r="C17184" s="19"/>
      <c r="D17184" s="43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70"/>
      <c r="K17184" s="59"/>
    </row>
    <row r="17185" spans="1:11" ht="41.25" customHeight="1">
      <c r="A17185" s="18" t="s">
        <v>17584</v>
      </c>
      <c r="B17185" s="19"/>
      <c r="C17185" s="19"/>
      <c r="D17185" s="43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70"/>
      <c r="K17185" s="59"/>
    </row>
    <row r="17186" spans="1:11" ht="41.25" customHeight="1">
      <c r="A17186" s="18" t="s">
        <v>17585</v>
      </c>
      <c r="B17186" s="19"/>
      <c r="C17186" s="19"/>
      <c r="D17186" s="43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70"/>
      <c r="K17186" s="59"/>
    </row>
    <row r="17187" spans="1:11" ht="41.25" customHeight="1">
      <c r="A17187" s="18" t="s">
        <v>17586</v>
      </c>
      <c r="B17187" s="19"/>
      <c r="C17187" s="19"/>
      <c r="D17187" s="43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70"/>
      <c r="K17187" s="59"/>
    </row>
    <row r="17188" spans="1:11" ht="41.25" customHeight="1">
      <c r="A17188" s="18" t="s">
        <v>17587</v>
      </c>
      <c r="B17188" s="19"/>
      <c r="C17188" s="19"/>
      <c r="D17188" s="43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70"/>
      <c r="K17188" s="59"/>
    </row>
    <row r="17189" spans="1:11" ht="41.25" customHeight="1">
      <c r="A17189" s="18" t="s">
        <v>17588</v>
      </c>
      <c r="B17189" s="19"/>
      <c r="C17189" s="19"/>
      <c r="D17189" s="43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70"/>
      <c r="K17189" s="59"/>
    </row>
    <row r="17190" spans="1:11" ht="41.25" customHeight="1">
      <c r="A17190" s="18" t="s">
        <v>17589</v>
      </c>
      <c r="B17190" s="19"/>
      <c r="C17190" s="19"/>
      <c r="D17190" s="43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70"/>
      <c r="K17190" s="59"/>
    </row>
    <row r="17191" spans="1:11" ht="41.25" customHeight="1">
      <c r="A17191" s="18" t="s">
        <v>17590</v>
      </c>
      <c r="B17191" s="19"/>
      <c r="C17191" s="19"/>
      <c r="D17191" s="43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70"/>
      <c r="K17191" s="59"/>
    </row>
    <row r="17192" spans="1:11" ht="41.25" customHeight="1">
      <c r="A17192" s="18" t="s">
        <v>17591</v>
      </c>
      <c r="B17192" s="19"/>
      <c r="C17192" s="19"/>
      <c r="D17192" s="43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70"/>
      <c r="K17192" s="59"/>
    </row>
    <row r="17193" spans="1:11" ht="41.25" customHeight="1">
      <c r="A17193" s="18" t="s">
        <v>17592</v>
      </c>
      <c r="B17193" s="19"/>
      <c r="C17193" s="19"/>
      <c r="D17193" s="43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70"/>
      <c r="K17193" s="59"/>
    </row>
    <row r="17194" spans="1:11" ht="41.25" customHeight="1">
      <c r="A17194" s="18" t="s">
        <v>17593</v>
      </c>
      <c r="B17194" s="19"/>
      <c r="C17194" s="19"/>
      <c r="D17194" s="43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70"/>
      <c r="K17194" s="59"/>
    </row>
    <row r="17195" spans="1:11" ht="41.25" customHeight="1">
      <c r="A17195" s="18" t="s">
        <v>17594</v>
      </c>
      <c r="B17195" s="19"/>
      <c r="C17195" s="19"/>
      <c r="D17195" s="43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70"/>
      <c r="K17195" s="59"/>
    </row>
    <row r="17196" spans="1:11" ht="41.25" customHeight="1">
      <c r="A17196" s="18" t="s">
        <v>17595</v>
      </c>
      <c r="B17196" s="19"/>
      <c r="C17196" s="19"/>
      <c r="D17196" s="43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70"/>
      <c r="K17196" s="59"/>
    </row>
    <row r="17197" spans="1:11" ht="41.25" customHeight="1">
      <c r="A17197" s="18" t="s">
        <v>17596</v>
      </c>
      <c r="B17197" s="19"/>
      <c r="C17197" s="19"/>
      <c r="D17197" s="43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70"/>
      <c r="K17197" s="59"/>
    </row>
    <row r="17198" spans="1:11" ht="41.25" customHeight="1">
      <c r="A17198" s="18" t="s">
        <v>17597</v>
      </c>
      <c r="B17198" s="19"/>
      <c r="C17198" s="19"/>
      <c r="D17198" s="43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70"/>
      <c r="K17198" s="59"/>
    </row>
    <row r="17199" spans="1:11" ht="41.25" customHeight="1">
      <c r="A17199" s="18" t="s">
        <v>17598</v>
      </c>
      <c r="B17199" s="19"/>
      <c r="C17199" s="19"/>
      <c r="D17199" s="43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70"/>
      <c r="K17199" s="59"/>
    </row>
    <row r="17200" spans="1:11" ht="41.25" customHeight="1">
      <c r="A17200" s="18" t="s">
        <v>17599</v>
      </c>
      <c r="B17200" s="19"/>
      <c r="C17200" s="19"/>
      <c r="D17200" s="43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70"/>
      <c r="K17200" s="59"/>
    </row>
    <row r="17201" spans="1:11" ht="41.25" customHeight="1">
      <c r="A17201" s="18" t="s">
        <v>17600</v>
      </c>
      <c r="B17201" s="19"/>
      <c r="C17201" s="19"/>
      <c r="D17201" s="43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70"/>
      <c r="K17201" s="59"/>
    </row>
    <row r="17202" spans="1:11" ht="41.25" customHeight="1">
      <c r="A17202" s="18" t="s">
        <v>17601</v>
      </c>
      <c r="B17202" s="19"/>
      <c r="C17202" s="19"/>
      <c r="D17202" s="43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70"/>
      <c r="K17202" s="59"/>
    </row>
    <row r="17203" spans="1:11" ht="41.25" customHeight="1">
      <c r="A17203" s="18" t="s">
        <v>17602</v>
      </c>
      <c r="B17203" s="19"/>
      <c r="C17203" s="19"/>
      <c r="D17203" s="43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70"/>
      <c r="K17203" s="59"/>
    </row>
    <row r="17204" spans="1:11" ht="41.25" customHeight="1">
      <c r="A17204" s="18" t="s">
        <v>17603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17604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17605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17606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17607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17608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17609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17610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17611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17612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17613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17614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17615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17616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17617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17618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17619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17620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17621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17622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17623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17624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17625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17626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17627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17628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17629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17630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17631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17632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17633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17634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17635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17636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17637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17638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17639</v>
      </c>
      <c r="B17240" s="19"/>
      <c r="C17240" s="19"/>
      <c r="D17240" s="43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70"/>
      <c r="K17240" s="59"/>
    </row>
    <row r="17241" spans="1:11" ht="41.25" customHeight="1">
      <c r="A17241" s="18" t="s">
        <v>17640</v>
      </c>
      <c r="B17241" s="19"/>
      <c r="C17241" s="19"/>
      <c r="D17241" s="43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70"/>
      <c r="K17241" s="59"/>
    </row>
    <row r="17242" spans="1:11" ht="41.25" customHeight="1">
      <c r="A17242" s="18" t="s">
        <v>17641</v>
      </c>
      <c r="B17242" s="19"/>
      <c r="C17242" s="19"/>
      <c r="D17242" s="43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70"/>
      <c r="K17242" s="59"/>
    </row>
    <row r="17243" spans="1:11" ht="41.25" customHeight="1">
      <c r="A17243" s="18" t="s">
        <v>17642</v>
      </c>
      <c r="B17243" s="19"/>
      <c r="C17243" s="19"/>
      <c r="D17243" s="43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70"/>
      <c r="K17243" s="59"/>
    </row>
    <row r="17244" spans="1:11" ht="41.25" customHeight="1">
      <c r="A17244" s="18" t="s">
        <v>17643</v>
      </c>
      <c r="B17244" s="19"/>
      <c r="C17244" s="19"/>
      <c r="D17244" s="43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70"/>
      <c r="K17244" s="59"/>
    </row>
    <row r="17245" spans="1:11" ht="41.25" customHeight="1">
      <c r="A17245" s="18" t="s">
        <v>17644</v>
      </c>
      <c r="B17245" s="19"/>
      <c r="C17245" s="19"/>
      <c r="D17245" s="43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70"/>
      <c r="K17245" s="59"/>
    </row>
    <row r="17246" spans="1:11" ht="41.25" customHeight="1">
      <c r="A17246" s="18" t="s">
        <v>17645</v>
      </c>
      <c r="B17246" s="19"/>
      <c r="C17246" s="19"/>
      <c r="D17246" s="43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70"/>
      <c r="K17246" s="59"/>
    </row>
    <row r="17247" spans="1:11" ht="41.25" customHeight="1">
      <c r="A17247" s="18" t="s">
        <v>17646</v>
      </c>
      <c r="B17247" s="19"/>
      <c r="C17247" s="19"/>
      <c r="D17247" s="43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70"/>
      <c r="K17247" s="59"/>
    </row>
    <row r="17248" spans="1:11" ht="41.25" customHeight="1">
      <c r="A17248" s="18" t="s">
        <v>17647</v>
      </c>
      <c r="B17248" s="19"/>
      <c r="C17248" s="19"/>
      <c r="D17248" s="43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70"/>
      <c r="K17248" s="59"/>
    </row>
    <row r="17249" spans="1:11" ht="41.25" customHeight="1">
      <c r="A17249" s="18" t="s">
        <v>17648</v>
      </c>
      <c r="B17249" s="19"/>
      <c r="C17249" s="19"/>
      <c r="D17249" s="43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70"/>
      <c r="K17249" s="59"/>
    </row>
    <row r="17250" spans="1:11" ht="41.25" customHeight="1">
      <c r="A17250" s="18" t="s">
        <v>17649</v>
      </c>
      <c r="B17250" s="19"/>
      <c r="C17250" s="19"/>
      <c r="D17250" s="43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70"/>
      <c r="K17250" s="59"/>
    </row>
    <row r="17251" spans="1:11" ht="41.25" customHeight="1">
      <c r="A17251" s="18" t="s">
        <v>17650</v>
      </c>
      <c r="B17251" s="19"/>
      <c r="C17251" s="19"/>
      <c r="D17251" s="43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70"/>
      <c r="K17251" s="59"/>
    </row>
    <row r="17252" spans="1:11" ht="41.25" customHeight="1">
      <c r="A17252" s="18" t="s">
        <v>17651</v>
      </c>
      <c r="B17252" s="19"/>
      <c r="C17252" s="19"/>
      <c r="D17252" s="43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70"/>
      <c r="K17252" s="59"/>
    </row>
    <row r="17253" spans="1:11" ht="41.25" customHeight="1">
      <c r="A17253" s="18" t="s">
        <v>17652</v>
      </c>
      <c r="B17253" s="19"/>
      <c r="C17253" s="19"/>
      <c r="D17253" s="43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70"/>
      <c r="K17253" s="59"/>
    </row>
    <row r="17254" spans="1:11" ht="41.25" customHeight="1">
      <c r="A17254" s="18" t="s">
        <v>17653</v>
      </c>
      <c r="B17254" s="19"/>
      <c r="C17254" s="19"/>
      <c r="D17254" s="43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70"/>
      <c r="K17254" s="59"/>
    </row>
    <row r="17255" spans="1:11" ht="41.25" customHeight="1">
      <c r="A17255" s="18" t="s">
        <v>17654</v>
      </c>
      <c r="B17255" s="19"/>
      <c r="C17255" s="19"/>
      <c r="D17255" s="43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70"/>
      <c r="K17255" s="59"/>
    </row>
    <row r="17256" spans="1:11" ht="41.25" customHeight="1">
      <c r="A17256" s="18" t="s">
        <v>17655</v>
      </c>
      <c r="B17256" s="19"/>
      <c r="C17256" s="19"/>
      <c r="D17256" s="43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70"/>
      <c r="K17256" s="59"/>
    </row>
    <row r="17257" spans="1:11" ht="41.25" customHeight="1">
      <c r="A17257" s="18" t="s">
        <v>17656</v>
      </c>
      <c r="B17257" s="19"/>
      <c r="C17257" s="19"/>
      <c r="D17257" s="43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70"/>
      <c r="K17257" s="59"/>
    </row>
    <row r="17258" spans="1:11" ht="41.25" customHeight="1">
      <c r="A17258" s="18" t="s">
        <v>17657</v>
      </c>
      <c r="B17258" s="19"/>
      <c r="C17258" s="19"/>
      <c r="D17258" s="43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70"/>
      <c r="K17258" s="59"/>
    </row>
    <row r="17259" spans="1:11" ht="41.25" customHeight="1">
      <c r="A17259" s="18" t="s">
        <v>17658</v>
      </c>
      <c r="B17259" s="19"/>
      <c r="C17259" s="19"/>
      <c r="D17259" s="43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70"/>
      <c r="K17259" s="59"/>
    </row>
    <row r="17260" spans="1:11" ht="41.25" customHeight="1">
      <c r="A17260" s="18" t="s">
        <v>17659</v>
      </c>
      <c r="B17260" s="19"/>
      <c r="C17260" s="19"/>
      <c r="D17260" s="43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70"/>
      <c r="K17260" s="59"/>
    </row>
    <row r="17261" spans="1:11" ht="41.25" customHeight="1">
      <c r="A17261" s="18" t="s">
        <v>17660</v>
      </c>
      <c r="B17261" s="19"/>
      <c r="C17261" s="19"/>
      <c r="D17261" s="43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70"/>
      <c r="K17261" s="59"/>
    </row>
    <row r="17262" spans="1:11" ht="41.25" customHeight="1">
      <c r="A17262" s="18" t="s">
        <v>17661</v>
      </c>
      <c r="B17262" s="19"/>
      <c r="C17262" s="19"/>
      <c r="D17262" s="43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70"/>
      <c r="K17262" s="59"/>
    </row>
    <row r="17263" spans="1:11" ht="41.25" customHeight="1">
      <c r="A17263" s="18" t="s">
        <v>17662</v>
      </c>
      <c r="B17263" s="19"/>
      <c r="C17263" s="19"/>
      <c r="D17263" s="43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70"/>
      <c r="K17263" s="59"/>
    </row>
    <row r="17264" spans="1:11" ht="41.25" customHeight="1">
      <c r="A17264" s="18" t="s">
        <v>17663</v>
      </c>
      <c r="B17264" s="19"/>
      <c r="C17264" s="19"/>
      <c r="D17264" s="43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70"/>
      <c r="K17264" s="59"/>
    </row>
    <row r="17265" spans="1:11" ht="41.25" customHeight="1">
      <c r="A17265" s="18" t="s">
        <v>17664</v>
      </c>
      <c r="B17265" s="19"/>
      <c r="C17265" s="19"/>
      <c r="D17265" s="43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70"/>
      <c r="K17265" s="59"/>
    </row>
    <row r="17266" spans="1:11" ht="41.25" customHeight="1">
      <c r="A17266" s="18" t="s">
        <v>17665</v>
      </c>
      <c r="B17266" s="19"/>
      <c r="C17266" s="19"/>
      <c r="D17266" s="43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70"/>
      <c r="K17266" s="59"/>
    </row>
    <row r="17267" spans="1:11" ht="41.25" customHeight="1">
      <c r="A17267" s="18" t="s">
        <v>17666</v>
      </c>
      <c r="B17267" s="19"/>
      <c r="C17267" s="19"/>
      <c r="D17267" s="43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70"/>
      <c r="K17267" s="59"/>
    </row>
    <row r="17268" spans="1:11" ht="41.25" customHeight="1">
      <c r="A17268" s="18" t="s">
        <v>17667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17668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17669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17670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17671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17672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17673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17674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17675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17676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17677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17678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17679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17680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17681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17682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17683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17684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17685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17686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17687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17688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17689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17690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17691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17692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17693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17694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17695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17696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17697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17698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17699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17700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17701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17702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17703</v>
      </c>
      <c r="B17304" s="19"/>
      <c r="C17304" s="19"/>
      <c r="D17304" s="43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70"/>
      <c r="K17304" s="59"/>
    </row>
    <row r="17305" spans="1:11" ht="41.25" customHeight="1">
      <c r="A17305" s="18" t="s">
        <v>17704</v>
      </c>
      <c r="B17305" s="19"/>
      <c r="C17305" s="19"/>
      <c r="D17305" s="43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70"/>
      <c r="K17305" s="59"/>
    </row>
    <row r="17306" spans="1:11" ht="41.25" customHeight="1">
      <c r="A17306" s="18" t="s">
        <v>17705</v>
      </c>
      <c r="B17306" s="19"/>
      <c r="C17306" s="19"/>
      <c r="D17306" s="43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70"/>
      <c r="K17306" s="59"/>
    </row>
    <row r="17307" spans="1:11" ht="41.25" customHeight="1">
      <c r="A17307" s="18" t="s">
        <v>17706</v>
      </c>
      <c r="B17307" s="19"/>
      <c r="C17307" s="19"/>
      <c r="D17307" s="43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70"/>
      <c r="K17307" s="59"/>
    </row>
    <row r="17308" spans="1:11" ht="41.25" customHeight="1">
      <c r="A17308" s="18" t="s">
        <v>17707</v>
      </c>
      <c r="B17308" s="19"/>
      <c r="C17308" s="19"/>
      <c r="D17308" s="43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70"/>
      <c r="K17308" s="59"/>
    </row>
    <row r="17309" spans="1:11" ht="41.25" customHeight="1">
      <c r="A17309" s="18" t="s">
        <v>17708</v>
      </c>
      <c r="B17309" s="19"/>
      <c r="C17309" s="19"/>
      <c r="D17309" s="43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70"/>
      <c r="K17309" s="59"/>
    </row>
    <row r="17310" spans="1:11" ht="41.25" customHeight="1">
      <c r="A17310" s="18" t="s">
        <v>17709</v>
      </c>
      <c r="B17310" s="19"/>
      <c r="C17310" s="19"/>
      <c r="D17310" s="43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70"/>
      <c r="K17310" s="59"/>
    </row>
    <row r="17311" spans="1:11" ht="41.25" customHeight="1">
      <c r="A17311" s="18" t="s">
        <v>17710</v>
      </c>
      <c r="B17311" s="19"/>
      <c r="C17311" s="19"/>
      <c r="D17311" s="43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70"/>
      <c r="K17311" s="59"/>
    </row>
    <row r="17312" spans="1:11" ht="41.25" customHeight="1">
      <c r="A17312" s="18" t="s">
        <v>17711</v>
      </c>
      <c r="B17312" s="19"/>
      <c r="C17312" s="19"/>
      <c r="D17312" s="43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70"/>
      <c r="K17312" s="59"/>
    </row>
    <row r="17313" spans="1:11" ht="41.25" customHeight="1">
      <c r="A17313" s="18" t="s">
        <v>17712</v>
      </c>
      <c r="B17313" s="19"/>
      <c r="C17313" s="19"/>
      <c r="D17313" s="43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70"/>
      <c r="K17313" s="59"/>
    </row>
    <row r="17314" spans="1:11" ht="41.25" customHeight="1">
      <c r="A17314" s="18" t="s">
        <v>17713</v>
      </c>
      <c r="B17314" s="19"/>
      <c r="C17314" s="19"/>
      <c r="D17314" s="43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70"/>
      <c r="K17314" s="59"/>
    </row>
    <row r="17315" spans="1:11" ht="41.25" customHeight="1">
      <c r="A17315" s="18" t="s">
        <v>17714</v>
      </c>
      <c r="B17315" s="19"/>
      <c r="C17315" s="19"/>
      <c r="D17315" s="43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70"/>
      <c r="K17315" s="59"/>
    </row>
    <row r="17316" spans="1:11" ht="41.25" customHeight="1">
      <c r="A17316" s="18" t="s">
        <v>17715</v>
      </c>
      <c r="B17316" s="19"/>
      <c r="C17316" s="19"/>
      <c r="D17316" s="43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70"/>
      <c r="K17316" s="59"/>
    </row>
    <row r="17317" spans="1:11" ht="41.25" customHeight="1">
      <c r="A17317" s="18" t="s">
        <v>17716</v>
      </c>
      <c r="B17317" s="19"/>
      <c r="C17317" s="19"/>
      <c r="D17317" s="43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70"/>
      <c r="K17317" s="59"/>
    </row>
    <row r="17318" spans="1:11" ht="41.25" customHeight="1">
      <c r="A17318" s="18" t="s">
        <v>17717</v>
      </c>
      <c r="B17318" s="19"/>
      <c r="C17318" s="19"/>
      <c r="D17318" s="43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70"/>
      <c r="K17318" s="59"/>
    </row>
    <row r="17319" spans="1:11" ht="41.25" customHeight="1">
      <c r="A17319" s="18" t="s">
        <v>17718</v>
      </c>
      <c r="B17319" s="19"/>
      <c r="C17319" s="19"/>
      <c r="D17319" s="43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70"/>
      <c r="K17319" s="59"/>
    </row>
    <row r="17320" spans="1:11" ht="41.25" customHeight="1">
      <c r="A17320" s="18" t="s">
        <v>17719</v>
      </c>
      <c r="B17320" s="19"/>
      <c r="C17320" s="19"/>
      <c r="D17320" s="43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70"/>
      <c r="K17320" s="59"/>
    </row>
    <row r="17321" spans="1:11" ht="41.25" customHeight="1">
      <c r="A17321" s="18" t="s">
        <v>17720</v>
      </c>
      <c r="B17321" s="19"/>
      <c r="C17321" s="19"/>
      <c r="D17321" s="43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70"/>
      <c r="K17321" s="59"/>
    </row>
    <row r="17322" spans="1:11" ht="41.25" customHeight="1">
      <c r="A17322" s="18" t="s">
        <v>17721</v>
      </c>
      <c r="B17322" s="19"/>
      <c r="C17322" s="19"/>
      <c r="D17322" s="43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70"/>
      <c r="K17322" s="59"/>
    </row>
    <row r="17323" spans="1:11" ht="41.25" customHeight="1">
      <c r="A17323" s="18" t="s">
        <v>17722</v>
      </c>
      <c r="B17323" s="19"/>
      <c r="C17323" s="19"/>
      <c r="D17323" s="43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70"/>
      <c r="K17323" s="59"/>
    </row>
    <row r="17324" spans="1:11" ht="41.25" customHeight="1">
      <c r="A17324" s="18" t="s">
        <v>17723</v>
      </c>
      <c r="B17324" s="19"/>
      <c r="C17324" s="19"/>
      <c r="D17324" s="43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70"/>
      <c r="K17324" s="59"/>
    </row>
    <row r="17325" spans="1:11" ht="41.25" customHeight="1">
      <c r="A17325" s="18" t="s">
        <v>17724</v>
      </c>
      <c r="B17325" s="19"/>
      <c r="C17325" s="19"/>
      <c r="D17325" s="43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70"/>
      <c r="K17325" s="59"/>
    </row>
    <row r="17326" spans="1:11" ht="41.25" customHeight="1">
      <c r="A17326" s="18" t="s">
        <v>17725</v>
      </c>
      <c r="B17326" s="19"/>
      <c r="C17326" s="19"/>
      <c r="D17326" s="43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70"/>
      <c r="K17326" s="59"/>
    </row>
    <row r="17327" spans="1:11" ht="41.25" customHeight="1">
      <c r="A17327" s="18" t="s">
        <v>17726</v>
      </c>
      <c r="B17327" s="19"/>
      <c r="C17327" s="19"/>
      <c r="D17327" s="43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70"/>
      <c r="K17327" s="59"/>
    </row>
    <row r="17328" spans="1:11" ht="41.25" customHeight="1">
      <c r="A17328" s="18" t="s">
        <v>17727</v>
      </c>
      <c r="B17328" s="19"/>
      <c r="C17328" s="19"/>
      <c r="D17328" s="43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70"/>
      <c r="K17328" s="59"/>
    </row>
    <row r="17329" spans="1:11" ht="41.25" customHeight="1">
      <c r="A17329" s="18" t="s">
        <v>17728</v>
      </c>
      <c r="B17329" s="19"/>
      <c r="C17329" s="19"/>
      <c r="D17329" s="43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70"/>
      <c r="K17329" s="59"/>
    </row>
    <row r="17330" spans="1:11" ht="41.25" customHeight="1">
      <c r="A17330" s="18" t="s">
        <v>17729</v>
      </c>
      <c r="B17330" s="19"/>
      <c r="C17330" s="19"/>
      <c r="D17330" s="43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70"/>
      <c r="K17330" s="59"/>
    </row>
    <row r="17331" spans="1:11" ht="41.25" customHeight="1">
      <c r="A17331" s="18" t="s">
        <v>17730</v>
      </c>
      <c r="B17331" s="19"/>
      <c r="C17331" s="19"/>
      <c r="D17331" s="43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70"/>
      <c r="K17331" s="59"/>
    </row>
    <row r="17332" spans="1:11" ht="41.25" customHeight="1">
      <c r="A17332" s="18" t="s">
        <v>17731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17732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17733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17734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17735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17736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17737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17738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17739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17740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17741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17742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17743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17744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17745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17746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17747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17748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17749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17750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17751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17752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17753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17754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17755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17756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17757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17758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17759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17760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17761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17762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17763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17764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17765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17766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17767</v>
      </c>
      <c r="B17368" s="19"/>
      <c r="C17368" s="19"/>
      <c r="D17368" s="43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70"/>
      <c r="K17368" s="59"/>
    </row>
    <row r="17369" spans="1:11" ht="41.25" customHeight="1">
      <c r="A17369" s="18" t="s">
        <v>17768</v>
      </c>
      <c r="B17369" s="19"/>
      <c r="C17369" s="19"/>
      <c r="D17369" s="43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70"/>
      <c r="K17369" s="59"/>
    </row>
    <row r="17370" spans="1:11" ht="41.25" customHeight="1">
      <c r="A17370" s="18" t="s">
        <v>17769</v>
      </c>
      <c r="B17370" s="19"/>
      <c r="C17370" s="19"/>
      <c r="D17370" s="43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70"/>
      <c r="K17370" s="59"/>
    </row>
    <row r="17371" spans="1:11" ht="41.25" customHeight="1">
      <c r="A17371" s="18" t="s">
        <v>17770</v>
      </c>
      <c r="B17371" s="19"/>
      <c r="C17371" s="19"/>
      <c r="D17371" s="43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70"/>
      <c r="K17371" s="59"/>
    </row>
    <row r="17372" spans="1:11" ht="41.25" customHeight="1">
      <c r="A17372" s="18" t="s">
        <v>17771</v>
      </c>
      <c r="B17372" s="19"/>
      <c r="C17372" s="19"/>
      <c r="D17372" s="43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70"/>
      <c r="K17372" s="59"/>
    </row>
    <row r="17373" spans="1:11" ht="41.25" customHeight="1">
      <c r="A17373" s="18" t="s">
        <v>17772</v>
      </c>
      <c r="B17373" s="19"/>
      <c r="C17373" s="19"/>
      <c r="D17373" s="43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70"/>
      <c r="K17373" s="59"/>
    </row>
    <row r="17374" spans="1:11" ht="41.25" customHeight="1">
      <c r="A17374" s="18" t="s">
        <v>17773</v>
      </c>
      <c r="B17374" s="19"/>
      <c r="C17374" s="19"/>
      <c r="D17374" s="43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70"/>
      <c r="K17374" s="59"/>
    </row>
    <row r="17375" spans="1:11" ht="41.25" customHeight="1">
      <c r="A17375" s="18" t="s">
        <v>17774</v>
      </c>
      <c r="B17375" s="19"/>
      <c r="C17375" s="19"/>
      <c r="D17375" s="43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70"/>
      <c r="K17375" s="59"/>
    </row>
    <row r="17376" spans="1:11" ht="41.25" customHeight="1">
      <c r="A17376" s="18" t="s">
        <v>17775</v>
      </c>
      <c r="B17376" s="19"/>
      <c r="C17376" s="19"/>
      <c r="D17376" s="43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70"/>
      <c r="K17376" s="59"/>
    </row>
    <row r="17377" spans="1:11" ht="41.25" customHeight="1">
      <c r="A17377" s="18" t="s">
        <v>17776</v>
      </c>
      <c r="B17377" s="19"/>
      <c r="C17377" s="19"/>
      <c r="D17377" s="43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70"/>
      <c r="K17377" s="59"/>
    </row>
    <row r="17378" spans="1:11" ht="41.25" customHeight="1">
      <c r="A17378" s="18" t="s">
        <v>17777</v>
      </c>
      <c r="B17378" s="19"/>
      <c r="C17378" s="19"/>
      <c r="D17378" s="43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70"/>
      <c r="K17378" s="59"/>
    </row>
    <row r="17379" spans="1:11" ht="41.25" customHeight="1">
      <c r="A17379" s="18" t="s">
        <v>17778</v>
      </c>
      <c r="B17379" s="19"/>
      <c r="C17379" s="19"/>
      <c r="D17379" s="43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70"/>
      <c r="K17379" s="59"/>
    </row>
    <row r="17380" spans="1:11" ht="41.25" customHeight="1">
      <c r="A17380" s="18" t="s">
        <v>17779</v>
      </c>
      <c r="B17380" s="19"/>
      <c r="C17380" s="19"/>
      <c r="D17380" s="43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70"/>
      <c r="K17380" s="59"/>
    </row>
    <row r="17381" spans="1:11" ht="41.25" customHeight="1">
      <c r="A17381" s="18" t="s">
        <v>17780</v>
      </c>
      <c r="B17381" s="19"/>
      <c r="C17381" s="19"/>
      <c r="D17381" s="43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70"/>
      <c r="K17381" s="59"/>
    </row>
    <row r="17382" spans="1:11" ht="41.25" customHeight="1">
      <c r="A17382" s="18" t="s">
        <v>17781</v>
      </c>
      <c r="B17382" s="19"/>
      <c r="C17382" s="19"/>
      <c r="D17382" s="43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70"/>
      <c r="K17382" s="59"/>
    </row>
    <row r="17383" spans="1:11" ht="41.25" customHeight="1">
      <c r="A17383" s="18" t="s">
        <v>17782</v>
      </c>
      <c r="B17383" s="19"/>
      <c r="C17383" s="19"/>
      <c r="D17383" s="43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70"/>
      <c r="K17383" s="59"/>
    </row>
    <row r="17384" spans="1:11" ht="41.25" customHeight="1">
      <c r="A17384" s="18" t="s">
        <v>17783</v>
      </c>
      <c r="B17384" s="19"/>
      <c r="C17384" s="19"/>
      <c r="D17384" s="43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70"/>
      <c r="K17384" s="59"/>
    </row>
    <row r="17385" spans="1:11" ht="41.25" customHeight="1">
      <c r="A17385" s="18" t="s">
        <v>17784</v>
      </c>
      <c r="B17385" s="19"/>
      <c r="C17385" s="19"/>
      <c r="D17385" s="43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70"/>
      <c r="K17385" s="59"/>
    </row>
    <row r="17386" spans="1:11" ht="41.25" customHeight="1">
      <c r="A17386" s="18" t="s">
        <v>17785</v>
      </c>
      <c r="B17386" s="19"/>
      <c r="C17386" s="19"/>
      <c r="D17386" s="43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70"/>
      <c r="K17386" s="59"/>
    </row>
    <row r="17387" spans="1:11" ht="41.25" customHeight="1">
      <c r="A17387" s="18" t="s">
        <v>17786</v>
      </c>
      <c r="B17387" s="19"/>
      <c r="C17387" s="19"/>
      <c r="D17387" s="43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70"/>
      <c r="K17387" s="59"/>
    </row>
    <row r="17388" spans="1:11" ht="41.25" customHeight="1">
      <c r="A17388" s="18" t="s">
        <v>17787</v>
      </c>
      <c r="B17388" s="19"/>
      <c r="C17388" s="19"/>
      <c r="D17388" s="43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70"/>
      <c r="K17388" s="59"/>
    </row>
    <row r="17389" spans="1:11" ht="41.25" customHeight="1">
      <c r="A17389" s="18" t="s">
        <v>17788</v>
      </c>
      <c r="B17389" s="19"/>
      <c r="C17389" s="19"/>
      <c r="D17389" s="43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70"/>
      <c r="K17389" s="59"/>
    </row>
    <row r="17390" spans="1:11" ht="41.25" customHeight="1">
      <c r="A17390" s="18" t="s">
        <v>17789</v>
      </c>
      <c r="B17390" s="19"/>
      <c r="C17390" s="19"/>
      <c r="D17390" s="43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70"/>
      <c r="K17390" s="59"/>
    </row>
    <row r="17391" spans="1:11" ht="41.25" customHeight="1">
      <c r="A17391" s="18" t="s">
        <v>17790</v>
      </c>
      <c r="B17391" s="19"/>
      <c r="C17391" s="19"/>
      <c r="D17391" s="43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70"/>
      <c r="K17391" s="59"/>
    </row>
    <row r="17392" spans="1:11" ht="41.25" customHeight="1">
      <c r="A17392" s="18" t="s">
        <v>17791</v>
      </c>
      <c r="B17392" s="19"/>
      <c r="C17392" s="19"/>
      <c r="D17392" s="43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70"/>
      <c r="K17392" s="59"/>
    </row>
    <row r="17393" spans="1:11" ht="41.25" customHeight="1">
      <c r="A17393" s="18" t="s">
        <v>17792</v>
      </c>
      <c r="B17393" s="19"/>
      <c r="C17393" s="19"/>
      <c r="D17393" s="43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70"/>
      <c r="K17393" s="59"/>
    </row>
    <row r="17394" spans="1:11" ht="41.25" customHeight="1">
      <c r="A17394" s="18" t="s">
        <v>17793</v>
      </c>
      <c r="B17394" s="19"/>
      <c r="C17394" s="19"/>
      <c r="D17394" s="43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70"/>
      <c r="K17394" s="59"/>
    </row>
    <row r="17395" spans="1:11" ht="41.25" customHeight="1">
      <c r="A17395" s="18" t="s">
        <v>17794</v>
      </c>
      <c r="B17395" s="19"/>
      <c r="C17395" s="19"/>
      <c r="D17395" s="43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70"/>
      <c r="K17395" s="59"/>
    </row>
    <row r="17396" spans="1:11" ht="41.25" customHeight="1">
      <c r="A17396" s="18" t="s">
        <v>17795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17796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17797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17798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17799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17800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17801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17802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17803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17804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17805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17806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17807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17808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17809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17810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17811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17812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17813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17814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17815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17816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17817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17818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17819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17820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17821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17822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17823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17824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17825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17826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17827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17828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17829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17830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17831</v>
      </c>
      <c r="B17432" s="19"/>
      <c r="C17432" s="19"/>
      <c r="D17432" s="43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70"/>
      <c r="K17432" s="59"/>
    </row>
    <row r="17433" spans="1:11" ht="41.25" customHeight="1">
      <c r="A17433" s="18" t="s">
        <v>17832</v>
      </c>
      <c r="B17433" s="19"/>
      <c r="C17433" s="19"/>
      <c r="D17433" s="43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70"/>
      <c r="K17433" s="59"/>
    </row>
    <row r="17434" spans="1:11" ht="41.25" customHeight="1">
      <c r="A17434" s="18" t="s">
        <v>17833</v>
      </c>
      <c r="B17434" s="19"/>
      <c r="C17434" s="19"/>
      <c r="D17434" s="43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70"/>
      <c r="K17434" s="59"/>
    </row>
    <row r="17435" spans="1:11" ht="41.25" customHeight="1">
      <c r="A17435" s="18" t="s">
        <v>17834</v>
      </c>
      <c r="B17435" s="19"/>
      <c r="C17435" s="19"/>
      <c r="D17435" s="43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70"/>
      <c r="K17435" s="59"/>
    </row>
    <row r="17436" spans="1:11" ht="41.25" customHeight="1">
      <c r="A17436" s="18" t="s">
        <v>17835</v>
      </c>
      <c r="B17436" s="19"/>
      <c r="C17436" s="19"/>
      <c r="D17436" s="43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70"/>
      <c r="K17436" s="59"/>
    </row>
    <row r="17437" spans="1:11" ht="41.25" customHeight="1">
      <c r="A17437" s="18" t="s">
        <v>17836</v>
      </c>
      <c r="B17437" s="19"/>
      <c r="C17437" s="19"/>
      <c r="D17437" s="43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70"/>
      <c r="K17437" s="59"/>
    </row>
    <row r="17438" spans="1:11" ht="41.25" customHeight="1">
      <c r="A17438" s="18" t="s">
        <v>17837</v>
      </c>
      <c r="B17438" s="19"/>
      <c r="C17438" s="19"/>
      <c r="D17438" s="43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70"/>
      <c r="K17438" s="59"/>
    </row>
    <row r="17439" spans="1:11" ht="41.25" customHeight="1">
      <c r="A17439" s="18" t="s">
        <v>17838</v>
      </c>
      <c r="B17439" s="19"/>
      <c r="C17439" s="19"/>
      <c r="D17439" s="43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70"/>
      <c r="K17439" s="59"/>
    </row>
    <row r="17440" spans="1:11" ht="41.25" customHeight="1">
      <c r="A17440" s="18" t="s">
        <v>17839</v>
      </c>
      <c r="B17440" s="19"/>
      <c r="C17440" s="19"/>
      <c r="D17440" s="43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70"/>
      <c r="K17440" s="59"/>
    </row>
    <row r="17441" spans="1:11" ht="41.25" customHeight="1">
      <c r="A17441" s="18" t="s">
        <v>17840</v>
      </c>
      <c r="B17441" s="19"/>
      <c r="C17441" s="19"/>
      <c r="D17441" s="43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70"/>
      <c r="K17441" s="59"/>
    </row>
    <row r="17442" spans="1:11" ht="41.25" customHeight="1">
      <c r="A17442" s="18" t="s">
        <v>17841</v>
      </c>
      <c r="B17442" s="19"/>
      <c r="C17442" s="19"/>
      <c r="D17442" s="43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70"/>
      <c r="K17442" s="59"/>
    </row>
    <row r="17443" spans="1:11" ht="41.25" customHeight="1">
      <c r="A17443" s="18" t="s">
        <v>17842</v>
      </c>
      <c r="B17443" s="19"/>
      <c r="C17443" s="19"/>
      <c r="D17443" s="43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70"/>
      <c r="K17443" s="59"/>
    </row>
    <row r="17444" spans="1:11" ht="41.25" customHeight="1">
      <c r="A17444" s="18" t="s">
        <v>17843</v>
      </c>
      <c r="B17444" s="19"/>
      <c r="C17444" s="19"/>
      <c r="D17444" s="43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70"/>
      <c r="K17444" s="59"/>
    </row>
    <row r="17445" spans="1:11" ht="41.25" customHeight="1">
      <c r="A17445" s="18" t="s">
        <v>17844</v>
      </c>
      <c r="B17445" s="19"/>
      <c r="C17445" s="19"/>
      <c r="D17445" s="43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70"/>
      <c r="K17445" s="59"/>
    </row>
    <row r="17446" spans="1:11" ht="41.25" customHeight="1">
      <c r="A17446" s="18" t="s">
        <v>17845</v>
      </c>
      <c r="B17446" s="19"/>
      <c r="C17446" s="19"/>
      <c r="D17446" s="43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70"/>
      <c r="K17446" s="59"/>
    </row>
    <row r="17447" spans="1:11" ht="41.25" customHeight="1">
      <c r="A17447" s="18" t="s">
        <v>17846</v>
      </c>
      <c r="B17447" s="19"/>
      <c r="C17447" s="19"/>
      <c r="D17447" s="43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70"/>
      <c r="K17447" s="59"/>
    </row>
    <row r="17448" spans="1:11" ht="41.25" customHeight="1">
      <c r="A17448" s="18" t="s">
        <v>17847</v>
      </c>
      <c r="B17448" s="19"/>
      <c r="C17448" s="19"/>
      <c r="D17448" s="43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70"/>
      <c r="K17448" s="59"/>
    </row>
    <row r="17449" spans="1:11" ht="41.25" customHeight="1">
      <c r="A17449" s="18" t="s">
        <v>17848</v>
      </c>
      <c r="B17449" s="19"/>
      <c r="C17449" s="19"/>
      <c r="D17449" s="43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70"/>
      <c r="K17449" s="59"/>
    </row>
    <row r="17450" spans="1:11" ht="41.25" customHeight="1">
      <c r="A17450" s="18" t="s">
        <v>17849</v>
      </c>
      <c r="B17450" s="19"/>
      <c r="C17450" s="19"/>
      <c r="D17450" s="43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70"/>
      <c r="K17450" s="59"/>
    </row>
    <row r="17451" spans="1:11" ht="41.25" customHeight="1">
      <c r="A17451" s="18" t="s">
        <v>17850</v>
      </c>
      <c r="B17451" s="19"/>
      <c r="C17451" s="19"/>
      <c r="D17451" s="43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70"/>
      <c r="K17451" s="59"/>
    </row>
    <row r="17452" spans="1:11" ht="41.25" customHeight="1">
      <c r="A17452" s="18" t="s">
        <v>17851</v>
      </c>
      <c r="B17452" s="19"/>
      <c r="C17452" s="19"/>
      <c r="D17452" s="43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70"/>
      <c r="K17452" s="59"/>
    </row>
    <row r="17453" spans="1:11" ht="41.25" customHeight="1">
      <c r="A17453" s="18" t="s">
        <v>17852</v>
      </c>
      <c r="B17453" s="19"/>
      <c r="C17453" s="19"/>
      <c r="D17453" s="43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70"/>
      <c r="K17453" s="59"/>
    </row>
    <row r="17454" spans="1:11" ht="41.25" customHeight="1">
      <c r="A17454" s="18" t="s">
        <v>17853</v>
      </c>
      <c r="B17454" s="19"/>
      <c r="C17454" s="19"/>
      <c r="D17454" s="43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70"/>
      <c r="K17454" s="59"/>
    </row>
    <row r="17455" spans="1:11" ht="41.25" customHeight="1">
      <c r="A17455" s="18" t="s">
        <v>17854</v>
      </c>
      <c r="B17455" s="19"/>
      <c r="C17455" s="19"/>
      <c r="D17455" s="43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70"/>
      <c r="K17455" s="59"/>
    </row>
    <row r="17456" spans="1:11" ht="41.25" customHeight="1">
      <c r="A17456" s="18" t="s">
        <v>17855</v>
      </c>
      <c r="B17456" s="19"/>
      <c r="C17456" s="19"/>
      <c r="D17456" s="43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70"/>
      <c r="K17456" s="59"/>
    </row>
    <row r="17457" spans="1:11" ht="41.25" customHeight="1">
      <c r="A17457" s="18" t="s">
        <v>17856</v>
      </c>
      <c r="B17457" s="19"/>
      <c r="C17457" s="19"/>
      <c r="D17457" s="43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70"/>
      <c r="K17457" s="59"/>
    </row>
    <row r="17458" spans="1:11" ht="41.25" customHeight="1">
      <c r="A17458" s="18" t="s">
        <v>17857</v>
      </c>
      <c r="B17458" s="19"/>
      <c r="C17458" s="19"/>
      <c r="D17458" s="43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70"/>
      <c r="K17458" s="59"/>
    </row>
    <row r="17459" spans="1:11" ht="41.25" customHeight="1">
      <c r="A17459" s="18" t="s">
        <v>17858</v>
      </c>
      <c r="B17459" s="19"/>
      <c r="C17459" s="19"/>
      <c r="D17459" s="43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70"/>
      <c r="K17459" s="59"/>
    </row>
    <row r="17460" spans="1:11" ht="41.25" customHeight="1">
      <c r="A17460" s="18" t="s">
        <v>17859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17860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17861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17862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17863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17864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17865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17866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17867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17868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17869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17870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17871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17872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17873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17874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17875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17876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17877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17878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17879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17880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17881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17882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17883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17884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17885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17886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17887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17888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17889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17890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17891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17892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17893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17894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17895</v>
      </c>
      <c r="B17496" s="19"/>
      <c r="C17496" s="19"/>
      <c r="D17496" s="43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70"/>
      <c r="K17496" s="59"/>
    </row>
    <row r="17497" spans="1:11" ht="41.25" customHeight="1">
      <c r="A17497" s="18" t="s">
        <v>17896</v>
      </c>
      <c r="B17497" s="19"/>
      <c r="C17497" s="19"/>
      <c r="D17497" s="43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70"/>
      <c r="K17497" s="59"/>
    </row>
    <row r="17498" spans="1:11" ht="41.25" customHeight="1">
      <c r="A17498" s="18" t="s">
        <v>17897</v>
      </c>
      <c r="B17498" s="19"/>
      <c r="C17498" s="19"/>
      <c r="D17498" s="43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70"/>
      <c r="K17498" s="59"/>
    </row>
    <row r="17499" spans="1:11" ht="41.25" customHeight="1">
      <c r="A17499" s="18" t="s">
        <v>17898</v>
      </c>
      <c r="B17499" s="19"/>
      <c r="C17499" s="19"/>
      <c r="D17499" s="43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70"/>
      <c r="K17499" s="59"/>
    </row>
    <row r="17500" spans="1:11" ht="41.25" customHeight="1">
      <c r="A17500" s="18" t="s">
        <v>17899</v>
      </c>
      <c r="B17500" s="19"/>
      <c r="C17500" s="19"/>
      <c r="D17500" s="43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70"/>
      <c r="K17500" s="59"/>
    </row>
    <row r="17501" spans="1:11" ht="41.25" customHeight="1">
      <c r="A17501" s="18" t="s">
        <v>17900</v>
      </c>
      <c r="B17501" s="19"/>
      <c r="C17501" s="19"/>
      <c r="D17501" s="43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70"/>
      <c r="K17501" s="59"/>
    </row>
    <row r="17502" spans="1:11" ht="41.25" customHeight="1">
      <c r="A17502" s="18" t="s">
        <v>17901</v>
      </c>
      <c r="B17502" s="19"/>
      <c r="C17502" s="19"/>
      <c r="D17502" s="43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70"/>
      <c r="K17502" s="59"/>
    </row>
    <row r="17503" spans="1:11" ht="41.25" customHeight="1">
      <c r="A17503" s="18" t="s">
        <v>17902</v>
      </c>
      <c r="B17503" s="19"/>
      <c r="C17503" s="19"/>
      <c r="D17503" s="43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70"/>
      <c r="K17503" s="59"/>
    </row>
    <row r="17504" spans="1:11" ht="41.25" customHeight="1">
      <c r="A17504" s="18" t="s">
        <v>17903</v>
      </c>
      <c r="B17504" s="19"/>
      <c r="C17504" s="19"/>
      <c r="D17504" s="43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70"/>
      <c r="K17504" s="59"/>
    </row>
    <row r="17505" spans="1:11" ht="41.25" customHeight="1">
      <c r="A17505" s="18" t="s">
        <v>17904</v>
      </c>
      <c r="B17505" s="19"/>
      <c r="C17505" s="19"/>
      <c r="D17505" s="43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70"/>
      <c r="K17505" s="59"/>
    </row>
    <row r="17506" spans="1:11" ht="41.25" customHeight="1">
      <c r="A17506" s="18" t="s">
        <v>17905</v>
      </c>
      <c r="B17506" s="19"/>
      <c r="C17506" s="19"/>
      <c r="D17506" s="43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70"/>
      <c r="K17506" s="59"/>
    </row>
    <row r="17507" spans="1:11" ht="41.25" customHeight="1">
      <c r="A17507" s="18" t="s">
        <v>17906</v>
      </c>
      <c r="B17507" s="19"/>
      <c r="C17507" s="19"/>
      <c r="D17507" s="43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70"/>
      <c r="K17507" s="59"/>
    </row>
    <row r="17508" spans="1:11" ht="41.25" customHeight="1">
      <c r="A17508" s="18" t="s">
        <v>17907</v>
      </c>
      <c r="B17508" s="19"/>
      <c r="C17508" s="19"/>
      <c r="D17508" s="43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70"/>
      <c r="K17508" s="59"/>
    </row>
    <row r="17509" spans="1:11" ht="41.25" customHeight="1">
      <c r="A17509" s="18" t="s">
        <v>17908</v>
      </c>
      <c r="B17509" s="19"/>
      <c r="C17509" s="19"/>
      <c r="D17509" s="43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70"/>
      <c r="K17509" s="59"/>
    </row>
    <row r="17510" spans="1:11" ht="41.25" customHeight="1">
      <c r="A17510" s="18" t="s">
        <v>17909</v>
      </c>
      <c r="B17510" s="19"/>
      <c r="C17510" s="19"/>
      <c r="D17510" s="43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70"/>
      <c r="K17510" s="59"/>
    </row>
    <row r="17511" spans="1:11" ht="41.25" customHeight="1">
      <c r="A17511" s="18" t="s">
        <v>17910</v>
      </c>
      <c r="B17511" s="19"/>
      <c r="C17511" s="19"/>
      <c r="D17511" s="43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70"/>
      <c r="K17511" s="59"/>
    </row>
    <row r="17512" spans="1:11" ht="41.25" customHeight="1">
      <c r="A17512" s="18" t="s">
        <v>17911</v>
      </c>
      <c r="B17512" s="19"/>
      <c r="C17512" s="19"/>
      <c r="D17512" s="43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70"/>
      <c r="K17512" s="59"/>
    </row>
    <row r="17513" spans="1:11" ht="41.25" customHeight="1">
      <c r="A17513" s="18" t="s">
        <v>17912</v>
      </c>
      <c r="B17513" s="19"/>
      <c r="C17513" s="19"/>
      <c r="D17513" s="43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70"/>
      <c r="K17513" s="59"/>
    </row>
    <row r="17514" spans="1:11" ht="41.25" customHeight="1">
      <c r="A17514" s="18" t="s">
        <v>17913</v>
      </c>
      <c r="B17514" s="19"/>
      <c r="C17514" s="19"/>
      <c r="D17514" s="43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70"/>
      <c r="K17514" s="59"/>
    </row>
    <row r="17515" spans="1:11" ht="41.25" customHeight="1">
      <c r="A17515" s="18" t="s">
        <v>17914</v>
      </c>
      <c r="B17515" s="19"/>
      <c r="C17515" s="19"/>
      <c r="D17515" s="43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70"/>
      <c r="K17515" s="59"/>
    </row>
    <row r="17516" spans="1:11" ht="41.25" customHeight="1">
      <c r="A17516" s="18" t="s">
        <v>17915</v>
      </c>
      <c r="B17516" s="19"/>
      <c r="C17516" s="19"/>
      <c r="D17516" s="43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70"/>
      <c r="K17516" s="59"/>
    </row>
    <row r="17517" spans="1:11" ht="41.25" customHeight="1">
      <c r="A17517" s="18" t="s">
        <v>17916</v>
      </c>
      <c r="B17517" s="19"/>
      <c r="C17517" s="19"/>
      <c r="D17517" s="43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70"/>
      <c r="K17517" s="59"/>
    </row>
    <row r="17518" spans="1:11" ht="41.25" customHeight="1">
      <c r="A17518" s="18" t="s">
        <v>17917</v>
      </c>
      <c r="B17518" s="19"/>
      <c r="C17518" s="19"/>
      <c r="D17518" s="43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70"/>
      <c r="K17518" s="59"/>
    </row>
    <row r="17519" spans="1:11" ht="41.25" customHeight="1">
      <c r="A17519" s="18" t="s">
        <v>17918</v>
      </c>
      <c r="B17519" s="19"/>
      <c r="C17519" s="19"/>
      <c r="D17519" s="43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70"/>
      <c r="K17519" s="59"/>
    </row>
    <row r="17520" spans="1:11" ht="41.25" customHeight="1">
      <c r="A17520" s="18" t="s">
        <v>17919</v>
      </c>
      <c r="B17520" s="19"/>
      <c r="C17520" s="19"/>
      <c r="D17520" s="43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70"/>
      <c r="K17520" s="59"/>
    </row>
    <row r="17521" spans="1:11" ht="41.25" customHeight="1">
      <c r="A17521" s="18" t="s">
        <v>17920</v>
      </c>
      <c r="B17521" s="19"/>
      <c r="C17521" s="19"/>
      <c r="D17521" s="43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70"/>
      <c r="K17521" s="59"/>
    </row>
    <row r="17522" spans="1:11" ht="41.25" customHeight="1">
      <c r="A17522" s="18" t="s">
        <v>17921</v>
      </c>
      <c r="B17522" s="19"/>
      <c r="C17522" s="19"/>
      <c r="D17522" s="43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70"/>
      <c r="K17522" s="59"/>
    </row>
    <row r="17523" spans="1:11" ht="41.25" customHeight="1">
      <c r="A17523" s="18" t="s">
        <v>17922</v>
      </c>
      <c r="B17523" s="19"/>
      <c r="C17523" s="19"/>
      <c r="D17523" s="43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70"/>
      <c r="K17523" s="59"/>
    </row>
    <row r="17524" spans="1:11" ht="41.25" customHeight="1">
      <c r="A17524" s="18" t="s">
        <v>17923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17924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17925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17926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17927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17928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17929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17930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17931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17932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17933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17934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17935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17936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17937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17938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17939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17940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17941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17942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17943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17944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17945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17946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17947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17948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17949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17950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17951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17952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17953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17954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17955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17956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17957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17958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17959</v>
      </c>
      <c r="B17560" s="19"/>
      <c r="C17560" s="19"/>
      <c r="D17560" s="43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70"/>
      <c r="K17560" s="59"/>
    </row>
    <row r="17561" spans="1:11" ht="41.25" customHeight="1">
      <c r="A17561" s="18" t="s">
        <v>17960</v>
      </c>
      <c r="B17561" s="19"/>
      <c r="C17561" s="19"/>
      <c r="D17561" s="43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70"/>
      <c r="K17561" s="59"/>
    </row>
    <row r="17562" spans="1:11" ht="41.25" customHeight="1">
      <c r="A17562" s="18" t="s">
        <v>17961</v>
      </c>
      <c r="B17562" s="19"/>
      <c r="C17562" s="19"/>
      <c r="D17562" s="43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70"/>
      <c r="K17562" s="59"/>
    </row>
    <row r="17563" spans="1:11" ht="41.25" customHeight="1">
      <c r="A17563" s="18" t="s">
        <v>17962</v>
      </c>
      <c r="B17563" s="19"/>
      <c r="C17563" s="19"/>
      <c r="D17563" s="43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70"/>
      <c r="K17563" s="59"/>
    </row>
    <row r="17564" spans="1:11" ht="41.25" customHeight="1">
      <c r="A17564" s="18" t="s">
        <v>17963</v>
      </c>
      <c r="B17564" s="19"/>
      <c r="C17564" s="19"/>
      <c r="D17564" s="43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70"/>
      <c r="K17564" s="59"/>
    </row>
    <row r="17565" spans="1:11" ht="41.25" customHeight="1">
      <c r="A17565" s="18" t="s">
        <v>17964</v>
      </c>
      <c r="B17565" s="19"/>
      <c r="C17565" s="19"/>
      <c r="D17565" s="43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70"/>
      <c r="K17565" s="59"/>
    </row>
    <row r="17566" spans="1:11" ht="41.25" customHeight="1">
      <c r="A17566" s="18" t="s">
        <v>17965</v>
      </c>
      <c r="B17566" s="19"/>
      <c r="C17566" s="19"/>
      <c r="D17566" s="43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70"/>
      <c r="K17566" s="59"/>
    </row>
    <row r="17567" spans="1:11" ht="41.25" customHeight="1">
      <c r="A17567" s="18" t="s">
        <v>17966</v>
      </c>
      <c r="B17567" s="19"/>
      <c r="C17567" s="19"/>
      <c r="D17567" s="43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70"/>
      <c r="K17567" s="59"/>
    </row>
    <row r="17568" spans="1:11" ht="41.25" customHeight="1">
      <c r="A17568" s="18" t="s">
        <v>17967</v>
      </c>
      <c r="B17568" s="19"/>
      <c r="C17568" s="19"/>
      <c r="D17568" s="43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70"/>
      <c r="K17568" s="59"/>
    </row>
    <row r="17569" spans="1:11" ht="41.25" customHeight="1">
      <c r="A17569" s="18" t="s">
        <v>17968</v>
      </c>
      <c r="B17569" s="19"/>
      <c r="C17569" s="19"/>
      <c r="D17569" s="43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70"/>
      <c r="K17569" s="59"/>
    </row>
    <row r="17570" spans="1:11" ht="41.25" customHeight="1">
      <c r="A17570" s="18" t="s">
        <v>17969</v>
      </c>
      <c r="B17570" s="19"/>
      <c r="C17570" s="19"/>
      <c r="D17570" s="43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70"/>
      <c r="K17570" s="59"/>
    </row>
    <row r="17571" spans="1:11" ht="41.25" customHeight="1">
      <c r="A17571" s="18" t="s">
        <v>17970</v>
      </c>
      <c r="B17571" s="19"/>
      <c r="C17571" s="19"/>
      <c r="D17571" s="43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70"/>
      <c r="K17571" s="59"/>
    </row>
    <row r="17572" spans="1:11" ht="41.25" customHeight="1">
      <c r="A17572" s="18" t="s">
        <v>17971</v>
      </c>
      <c r="B17572" s="19"/>
      <c r="C17572" s="19"/>
      <c r="D17572" s="43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70"/>
      <c r="K17572" s="59"/>
    </row>
    <row r="17573" spans="1:11" ht="41.25" customHeight="1">
      <c r="A17573" s="18" t="s">
        <v>17972</v>
      </c>
      <c r="B17573" s="19"/>
      <c r="C17573" s="19"/>
      <c r="D17573" s="43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70"/>
      <c r="K17573" s="59"/>
    </row>
    <row r="17574" spans="1:11" ht="41.25" customHeight="1">
      <c r="A17574" s="18" t="s">
        <v>17973</v>
      </c>
      <c r="B17574" s="19"/>
      <c r="C17574" s="19"/>
      <c r="D17574" s="43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70"/>
      <c r="K17574" s="59"/>
    </row>
    <row r="17575" spans="1:11" ht="41.25" customHeight="1">
      <c r="A17575" s="18" t="s">
        <v>17974</v>
      </c>
      <c r="B17575" s="19"/>
      <c r="C17575" s="19"/>
      <c r="D17575" s="43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70"/>
      <c r="K17575" s="59"/>
    </row>
    <row r="17576" spans="1:11" ht="41.25" customHeight="1">
      <c r="A17576" s="18" t="s">
        <v>17975</v>
      </c>
      <c r="B17576" s="19"/>
      <c r="C17576" s="19"/>
      <c r="D17576" s="43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70"/>
      <c r="K17576" s="59"/>
    </row>
    <row r="17577" spans="1:11" ht="41.25" customHeight="1">
      <c r="A17577" s="18" t="s">
        <v>17976</v>
      </c>
      <c r="B17577" s="19"/>
      <c r="C17577" s="19"/>
      <c r="D17577" s="43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70"/>
      <c r="K17577" s="59"/>
    </row>
    <row r="17578" spans="1:11" ht="41.25" customHeight="1">
      <c r="A17578" s="18" t="s">
        <v>17977</v>
      </c>
      <c r="B17578" s="19"/>
      <c r="C17578" s="19"/>
      <c r="D17578" s="43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70"/>
      <c r="K17578" s="59"/>
    </row>
    <row r="17579" spans="1:11" ht="41.25" customHeight="1">
      <c r="A17579" s="18" t="s">
        <v>17978</v>
      </c>
      <c r="B17579" s="19"/>
      <c r="C17579" s="19"/>
      <c r="D17579" s="43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70"/>
      <c r="K17579" s="59"/>
    </row>
    <row r="17580" spans="1:11" ht="41.25" customHeight="1">
      <c r="A17580" s="18" t="s">
        <v>17979</v>
      </c>
      <c r="B17580" s="19"/>
      <c r="C17580" s="19"/>
      <c r="D17580" s="43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70"/>
      <c r="K17580" s="59"/>
    </row>
    <row r="17581" spans="1:11" ht="41.25" customHeight="1">
      <c r="A17581" s="18" t="s">
        <v>17980</v>
      </c>
      <c r="B17581" s="19"/>
      <c r="C17581" s="19"/>
      <c r="D17581" s="43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70"/>
      <c r="K17581" s="59"/>
    </row>
    <row r="17582" spans="1:11" ht="41.25" customHeight="1">
      <c r="A17582" s="18" t="s">
        <v>17981</v>
      </c>
      <c r="B17582" s="19"/>
      <c r="C17582" s="19"/>
      <c r="D17582" s="43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70"/>
      <c r="K17582" s="59"/>
    </row>
    <row r="17583" spans="1:11" ht="41.25" customHeight="1">
      <c r="A17583" s="18" t="s">
        <v>17982</v>
      </c>
      <c r="B17583" s="19"/>
      <c r="C17583" s="19"/>
      <c r="D17583" s="43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70"/>
      <c r="K17583" s="59"/>
    </row>
    <row r="17584" spans="1:11" ht="41.25" customHeight="1">
      <c r="A17584" s="18" t="s">
        <v>17983</v>
      </c>
      <c r="B17584" s="19"/>
      <c r="C17584" s="19"/>
      <c r="D17584" s="43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70"/>
      <c r="K17584" s="59"/>
    </row>
    <row r="17585" spans="1:11" ht="41.25" customHeight="1">
      <c r="A17585" s="18" t="s">
        <v>17984</v>
      </c>
      <c r="B17585" s="19"/>
      <c r="C17585" s="19"/>
      <c r="D17585" s="43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70"/>
      <c r="K17585" s="59"/>
    </row>
    <row r="17586" spans="1:11" ht="41.25" customHeight="1">
      <c r="A17586" s="18" t="s">
        <v>17985</v>
      </c>
      <c r="B17586" s="19"/>
      <c r="C17586" s="19"/>
      <c r="D17586" s="43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70"/>
      <c r="K17586" s="59"/>
    </row>
    <row r="17587" spans="1:11" ht="41.25" customHeight="1">
      <c r="A17587" s="18" t="s">
        <v>17986</v>
      </c>
      <c r="B17587" s="19"/>
      <c r="C17587" s="19"/>
      <c r="D17587" s="43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70"/>
      <c r="K17587" s="59"/>
    </row>
    <row r="17588" spans="1:11" ht="41.25" customHeight="1">
      <c r="A17588" s="18" t="s">
        <v>17987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17988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17989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17990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17991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17992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17993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17994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17995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17996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17997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17998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17999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18000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18001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18002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18003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18004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18005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18006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18007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18008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18009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18010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18011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18012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18013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18014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18015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18016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18017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18018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18019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18020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18021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18022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18023</v>
      </c>
      <c r="B17624" s="19"/>
      <c r="C17624" s="19"/>
      <c r="D17624" s="43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70"/>
      <c r="K17624" s="59"/>
    </row>
    <row r="17625" spans="1:11" ht="41.25" customHeight="1">
      <c r="A17625" s="18" t="s">
        <v>18024</v>
      </c>
      <c r="B17625" s="19"/>
      <c r="C17625" s="19"/>
      <c r="D17625" s="43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70"/>
      <c r="K17625" s="59"/>
    </row>
    <row r="17626" spans="1:11" ht="41.25" customHeight="1">
      <c r="A17626" s="18" t="s">
        <v>18025</v>
      </c>
      <c r="B17626" s="19"/>
      <c r="C17626" s="19"/>
      <c r="D17626" s="43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70"/>
      <c r="K17626" s="59"/>
    </row>
    <row r="17627" spans="1:11" ht="41.25" customHeight="1">
      <c r="A17627" s="18" t="s">
        <v>18026</v>
      </c>
      <c r="B17627" s="19"/>
      <c r="C17627" s="19"/>
      <c r="D17627" s="43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70"/>
      <c r="K17627" s="59"/>
    </row>
    <row r="17628" spans="1:11" ht="41.25" customHeight="1">
      <c r="A17628" s="18" t="s">
        <v>18027</v>
      </c>
      <c r="B17628" s="19"/>
      <c r="C17628" s="19"/>
      <c r="D17628" s="43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70"/>
      <c r="K17628" s="59"/>
    </row>
    <row r="17629" spans="1:11" ht="41.25" customHeight="1">
      <c r="A17629" s="18" t="s">
        <v>18028</v>
      </c>
      <c r="B17629" s="19"/>
      <c r="C17629" s="19"/>
      <c r="D17629" s="43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70"/>
      <c r="K17629" s="59"/>
    </row>
    <row r="17630" spans="1:11" ht="41.25" customHeight="1">
      <c r="A17630" s="18" t="s">
        <v>18029</v>
      </c>
      <c r="B17630" s="19"/>
      <c r="C17630" s="19"/>
      <c r="D17630" s="43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70"/>
      <c r="K17630" s="59"/>
    </row>
    <row r="17631" spans="1:11" ht="41.25" customHeight="1">
      <c r="A17631" s="18" t="s">
        <v>18030</v>
      </c>
      <c r="B17631" s="19"/>
      <c r="C17631" s="19"/>
      <c r="D17631" s="43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70"/>
      <c r="K17631" s="59"/>
    </row>
    <row r="17632" spans="1:11" ht="41.25" customHeight="1">
      <c r="A17632" s="18" t="s">
        <v>18031</v>
      </c>
      <c r="B17632" s="19"/>
      <c r="C17632" s="19"/>
      <c r="D17632" s="43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70"/>
      <c r="K17632" s="59"/>
    </row>
    <row r="17633" spans="1:11" ht="41.25" customHeight="1">
      <c r="A17633" s="18" t="s">
        <v>18032</v>
      </c>
      <c r="B17633" s="19"/>
      <c r="C17633" s="19"/>
      <c r="D17633" s="43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70"/>
      <c r="K17633" s="59"/>
    </row>
    <row r="17634" spans="1:11" ht="41.25" customHeight="1">
      <c r="A17634" s="18" t="s">
        <v>18033</v>
      </c>
      <c r="B17634" s="19"/>
      <c r="C17634" s="19"/>
      <c r="D17634" s="43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70"/>
      <c r="K17634" s="59"/>
    </row>
    <row r="17635" spans="1:11" ht="41.25" customHeight="1">
      <c r="A17635" s="18" t="s">
        <v>18034</v>
      </c>
      <c r="B17635" s="19"/>
      <c r="C17635" s="19"/>
      <c r="D17635" s="43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70"/>
      <c r="K17635" s="59"/>
    </row>
    <row r="17636" spans="1:11" ht="41.25" customHeight="1">
      <c r="A17636" s="18" t="s">
        <v>18035</v>
      </c>
      <c r="B17636" s="19"/>
      <c r="C17636" s="19"/>
      <c r="D17636" s="43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70"/>
      <c r="K17636" s="59"/>
    </row>
    <row r="17637" spans="1:11" ht="41.25" customHeight="1">
      <c r="A17637" s="18" t="s">
        <v>18036</v>
      </c>
      <c r="B17637" s="19"/>
      <c r="C17637" s="19"/>
      <c r="D17637" s="43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70"/>
      <c r="K17637" s="59"/>
    </row>
    <row r="17638" spans="1:11" ht="41.25" customHeight="1">
      <c r="A17638" s="18" t="s">
        <v>18037</v>
      </c>
      <c r="B17638" s="19"/>
      <c r="C17638" s="19"/>
      <c r="D17638" s="43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70"/>
      <c r="K17638" s="59"/>
    </row>
    <row r="17639" spans="1:11" ht="41.25" customHeight="1">
      <c r="A17639" s="18" t="s">
        <v>18038</v>
      </c>
      <c r="B17639" s="19"/>
      <c r="C17639" s="19"/>
      <c r="D17639" s="43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70"/>
      <c r="K17639" s="59"/>
    </row>
    <row r="17640" spans="1:11" ht="41.25" customHeight="1">
      <c r="A17640" s="18" t="s">
        <v>18039</v>
      </c>
      <c r="B17640" s="19"/>
      <c r="C17640" s="19"/>
      <c r="D17640" s="43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70"/>
      <c r="K17640" s="59"/>
    </row>
    <row r="17641" spans="1:11" ht="41.25" customHeight="1">
      <c r="A17641" s="18" t="s">
        <v>18040</v>
      </c>
      <c r="B17641" s="19"/>
      <c r="C17641" s="19"/>
      <c r="D17641" s="43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70"/>
      <c r="K17641" s="59"/>
    </row>
    <row r="17642" spans="1:11" ht="41.25" customHeight="1">
      <c r="A17642" s="18" t="s">
        <v>18041</v>
      </c>
      <c r="B17642" s="19"/>
      <c r="C17642" s="19"/>
      <c r="D17642" s="43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70"/>
      <c r="K17642" s="59"/>
    </row>
    <row r="17643" spans="1:11" ht="41.25" customHeight="1">
      <c r="A17643" s="18" t="s">
        <v>18042</v>
      </c>
      <c r="B17643" s="19"/>
      <c r="C17643" s="19"/>
      <c r="D17643" s="43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70"/>
      <c r="K17643" s="59"/>
    </row>
    <row r="17644" spans="1:11" ht="41.25" customHeight="1">
      <c r="A17644" s="18" t="s">
        <v>18043</v>
      </c>
      <c r="B17644" s="19"/>
      <c r="C17644" s="19"/>
      <c r="D17644" s="43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70"/>
      <c r="K17644" s="59"/>
    </row>
    <row r="17645" spans="1:11" ht="41.25" customHeight="1">
      <c r="A17645" s="18" t="s">
        <v>18044</v>
      </c>
      <c r="B17645" s="19"/>
      <c r="C17645" s="19"/>
      <c r="D17645" s="43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70"/>
      <c r="K17645" s="59"/>
    </row>
    <row r="17646" spans="1:11" ht="41.25" customHeight="1">
      <c r="A17646" s="18" t="s">
        <v>18045</v>
      </c>
      <c r="B17646" s="19"/>
      <c r="C17646" s="19"/>
      <c r="D17646" s="43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70"/>
      <c r="K17646" s="59"/>
    </row>
    <row r="17647" spans="1:11" ht="41.25" customHeight="1">
      <c r="A17647" s="18" t="s">
        <v>18046</v>
      </c>
      <c r="B17647" s="19"/>
      <c r="C17647" s="19"/>
      <c r="D17647" s="43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70"/>
      <c r="K17647" s="59"/>
    </row>
    <row r="17648" spans="1:11" ht="41.25" customHeight="1">
      <c r="A17648" s="18" t="s">
        <v>18047</v>
      </c>
      <c r="B17648" s="19"/>
      <c r="C17648" s="19"/>
      <c r="D17648" s="43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70"/>
      <c r="K17648" s="59"/>
    </row>
    <row r="17649" spans="1:11" ht="41.25" customHeight="1">
      <c r="A17649" s="18" t="s">
        <v>18048</v>
      </c>
      <c r="B17649" s="19"/>
      <c r="C17649" s="19"/>
      <c r="D17649" s="43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70"/>
      <c r="K17649" s="59"/>
    </row>
    <row r="17650" spans="1:11" ht="41.25" customHeight="1">
      <c r="A17650" s="18" t="s">
        <v>18049</v>
      </c>
      <c r="B17650" s="19"/>
      <c r="C17650" s="19"/>
      <c r="D17650" s="43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70"/>
      <c r="K17650" s="59"/>
    </row>
    <row r="17651" spans="1:11" ht="41.25" customHeight="1">
      <c r="A17651" s="18" t="s">
        <v>18050</v>
      </c>
      <c r="B17651" s="19"/>
      <c r="C17651" s="19"/>
      <c r="D17651" s="43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70"/>
      <c r="K17651" s="59"/>
    </row>
    <row r="17652" spans="1:11" ht="41.25" customHeight="1">
      <c r="A17652" s="18" t="s">
        <v>18051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18052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18053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18054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18055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18056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18057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18058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18059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18060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18061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18062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18063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18064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18065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18066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18067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18068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18069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18070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18071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18072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18073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18074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18075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18076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18077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18078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18079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18080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18081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18082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18083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18084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18085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18086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18087</v>
      </c>
      <c r="B17688" s="19"/>
      <c r="C17688" s="19"/>
      <c r="D17688" s="43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70"/>
      <c r="K17688" s="59"/>
    </row>
    <row r="17689" spans="1:11" ht="41.25" customHeight="1">
      <c r="A17689" s="18" t="s">
        <v>18088</v>
      </c>
      <c r="B17689" s="19"/>
      <c r="C17689" s="19"/>
      <c r="D17689" s="43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70"/>
      <c r="K17689" s="59"/>
    </row>
    <row r="17690" spans="1:11" ht="41.25" customHeight="1">
      <c r="A17690" s="18" t="s">
        <v>18089</v>
      </c>
      <c r="B17690" s="19"/>
      <c r="C17690" s="19"/>
      <c r="D17690" s="43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70"/>
      <c r="K17690" s="59"/>
    </row>
    <row r="17691" spans="1:11" ht="41.25" customHeight="1">
      <c r="A17691" s="18" t="s">
        <v>18090</v>
      </c>
      <c r="B17691" s="19"/>
      <c r="C17691" s="19"/>
      <c r="D17691" s="43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70"/>
      <c r="K17691" s="59"/>
    </row>
    <row r="17692" spans="1:11" ht="41.25" customHeight="1">
      <c r="A17692" s="18" t="s">
        <v>18091</v>
      </c>
      <c r="B17692" s="19"/>
      <c r="C17692" s="19"/>
      <c r="D17692" s="43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70"/>
      <c r="K17692" s="59"/>
    </row>
    <row r="17693" spans="1:11" ht="41.25" customHeight="1">
      <c r="A17693" s="18" t="s">
        <v>18092</v>
      </c>
      <c r="B17693" s="19"/>
      <c r="C17693" s="19"/>
      <c r="D17693" s="43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70"/>
      <c r="K17693" s="59"/>
    </row>
    <row r="17694" spans="1:11" ht="41.25" customHeight="1">
      <c r="A17694" s="18" t="s">
        <v>18093</v>
      </c>
      <c r="B17694" s="19"/>
      <c r="C17694" s="19"/>
      <c r="D17694" s="43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70"/>
      <c r="K17694" s="59"/>
    </row>
    <row r="17695" spans="1:11" ht="41.25" customHeight="1">
      <c r="A17695" s="18" t="s">
        <v>18094</v>
      </c>
      <c r="B17695" s="19"/>
      <c r="C17695" s="19"/>
      <c r="D17695" s="43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70"/>
      <c r="K17695" s="59"/>
    </row>
    <row r="17696" spans="1:11" ht="41.25" customHeight="1">
      <c r="A17696" s="18" t="s">
        <v>18095</v>
      </c>
      <c r="B17696" s="19"/>
      <c r="C17696" s="19"/>
      <c r="D17696" s="43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70"/>
      <c r="K17696" s="59"/>
    </row>
    <row r="17697" spans="1:11" ht="41.25" customHeight="1">
      <c r="A17697" s="18" t="s">
        <v>18096</v>
      </c>
      <c r="B17697" s="19"/>
      <c r="C17697" s="19"/>
      <c r="D17697" s="43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70"/>
      <c r="K17697" s="59"/>
    </row>
    <row r="17698" spans="1:11" ht="41.25" customHeight="1">
      <c r="A17698" s="18" t="s">
        <v>18097</v>
      </c>
      <c r="B17698" s="19"/>
      <c r="C17698" s="19"/>
      <c r="D17698" s="43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70"/>
      <c r="K17698" s="59"/>
    </row>
    <row r="17699" spans="1:11" ht="41.25" customHeight="1">
      <c r="A17699" s="18" t="s">
        <v>18098</v>
      </c>
      <c r="B17699" s="19"/>
      <c r="C17699" s="19"/>
      <c r="D17699" s="43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70"/>
      <c r="K17699" s="59"/>
    </row>
    <row r="17700" spans="1:11" ht="41.25" customHeight="1">
      <c r="A17700" s="18" t="s">
        <v>18099</v>
      </c>
      <c r="B17700" s="19"/>
      <c r="C17700" s="19"/>
      <c r="D17700" s="43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70"/>
      <c r="K17700" s="59"/>
    </row>
    <row r="17701" spans="1:11" ht="41.25" customHeight="1">
      <c r="A17701" s="18" t="s">
        <v>18100</v>
      </c>
      <c r="B17701" s="19"/>
      <c r="C17701" s="19"/>
      <c r="D17701" s="43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70"/>
      <c r="K17701" s="59"/>
    </row>
    <row r="17702" spans="1:11" ht="41.25" customHeight="1">
      <c r="A17702" s="18" t="s">
        <v>18101</v>
      </c>
      <c r="B17702" s="19"/>
      <c r="C17702" s="19"/>
      <c r="D17702" s="43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70"/>
      <c r="K17702" s="59"/>
    </row>
    <row r="17703" spans="1:11" ht="41.25" customHeight="1">
      <c r="A17703" s="18" t="s">
        <v>18102</v>
      </c>
      <c r="B17703" s="19"/>
      <c r="C17703" s="19"/>
      <c r="D17703" s="43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70"/>
      <c r="K17703" s="59"/>
    </row>
    <row r="17704" spans="1:11" ht="41.25" customHeight="1">
      <c r="A17704" s="18" t="s">
        <v>18103</v>
      </c>
      <c r="B17704" s="19"/>
      <c r="C17704" s="19"/>
      <c r="D17704" s="43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70"/>
      <c r="K17704" s="59"/>
    </row>
    <row r="17705" spans="1:11" ht="41.25" customHeight="1">
      <c r="A17705" s="18" t="s">
        <v>18104</v>
      </c>
      <c r="B17705" s="19"/>
      <c r="C17705" s="19"/>
      <c r="D17705" s="43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70"/>
      <c r="K17705" s="59"/>
    </row>
    <row r="17706" spans="1:11" ht="41.25" customHeight="1">
      <c r="A17706" s="18" t="s">
        <v>18105</v>
      </c>
      <c r="B17706" s="19"/>
      <c r="C17706" s="19"/>
      <c r="D17706" s="43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70"/>
      <c r="K17706" s="59"/>
    </row>
    <row r="17707" spans="1:11" ht="41.25" customHeight="1">
      <c r="A17707" s="18" t="s">
        <v>18106</v>
      </c>
      <c r="B17707" s="19"/>
      <c r="C17707" s="19"/>
      <c r="D17707" s="43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70"/>
      <c r="K17707" s="59"/>
    </row>
    <row r="17708" spans="1:11" ht="41.25" customHeight="1">
      <c r="A17708" s="18" t="s">
        <v>18107</v>
      </c>
      <c r="B17708" s="19"/>
      <c r="C17708" s="19"/>
      <c r="D17708" s="43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70"/>
      <c r="K17708" s="59"/>
    </row>
    <row r="17709" spans="1:11" ht="41.25" customHeight="1">
      <c r="A17709" s="18" t="s">
        <v>18108</v>
      </c>
      <c r="B17709" s="19"/>
      <c r="C17709" s="19"/>
      <c r="D17709" s="43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70"/>
      <c r="K17709" s="59"/>
    </row>
    <row r="17710" spans="1:11" ht="41.25" customHeight="1">
      <c r="A17710" s="18" t="s">
        <v>18109</v>
      </c>
      <c r="B17710" s="19"/>
      <c r="C17710" s="19"/>
      <c r="D17710" s="43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70"/>
      <c r="K17710" s="59"/>
    </row>
    <row r="17711" spans="1:11" ht="41.25" customHeight="1">
      <c r="A17711" s="18" t="s">
        <v>18110</v>
      </c>
      <c r="B17711" s="19"/>
      <c r="C17711" s="19"/>
      <c r="D17711" s="43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70"/>
      <c r="K17711" s="59"/>
    </row>
    <row r="17712" spans="1:11" ht="41.25" customHeight="1">
      <c r="A17712" s="18" t="s">
        <v>18111</v>
      </c>
      <c r="B17712" s="19"/>
      <c r="C17712" s="19"/>
      <c r="D17712" s="43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70"/>
      <c r="K17712" s="59"/>
    </row>
    <row r="17713" spans="1:11" ht="41.25" customHeight="1">
      <c r="A17713" s="18" t="s">
        <v>18112</v>
      </c>
      <c r="B17713" s="19"/>
      <c r="C17713" s="19"/>
      <c r="D17713" s="43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70"/>
      <c r="K17713" s="59"/>
    </row>
    <row r="17714" spans="1:11" ht="41.25" customHeight="1">
      <c r="A17714" s="18" t="s">
        <v>18113</v>
      </c>
      <c r="B17714" s="19"/>
      <c r="C17714" s="19"/>
      <c r="D17714" s="43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70"/>
      <c r="K17714" s="59"/>
    </row>
    <row r="17715" spans="1:11" ht="41.25" customHeight="1">
      <c r="A17715" s="18" t="s">
        <v>18114</v>
      </c>
      <c r="B17715" s="19"/>
      <c r="C17715" s="19"/>
      <c r="D17715" s="43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70"/>
      <c r="K17715" s="59"/>
    </row>
    <row r="17716" spans="1:11" ht="41.25" customHeight="1">
      <c r="A17716" s="18" t="s">
        <v>18115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18116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18117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18118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18119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18120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18121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18122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18123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18124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18125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18126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18127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18128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18129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18130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18131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18132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18133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18134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18135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18136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18137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18138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18139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18140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18141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18142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18143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18144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18145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18146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18147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18148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18149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18150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18151</v>
      </c>
      <c r="B17752" s="19"/>
      <c r="C17752" s="19"/>
      <c r="D17752" s="43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70"/>
      <c r="K17752" s="59"/>
    </row>
    <row r="17753" spans="1:11" ht="41.25" customHeight="1">
      <c r="A17753" s="18" t="s">
        <v>18152</v>
      </c>
      <c r="B17753" s="19"/>
      <c r="C17753" s="19"/>
      <c r="D17753" s="43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70"/>
      <c r="K17753" s="59"/>
    </row>
    <row r="17754" spans="1:11" ht="41.25" customHeight="1">
      <c r="A17754" s="18" t="s">
        <v>18153</v>
      </c>
      <c r="B17754" s="19"/>
      <c r="C17754" s="19"/>
      <c r="D17754" s="43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70"/>
      <c r="K17754" s="59"/>
    </row>
    <row r="17755" spans="1:11" ht="41.25" customHeight="1">
      <c r="A17755" s="18" t="s">
        <v>18154</v>
      </c>
      <c r="B17755" s="19"/>
      <c r="C17755" s="19"/>
      <c r="D17755" s="43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70"/>
      <c r="K17755" s="59"/>
    </row>
    <row r="17756" spans="1:11" ht="41.25" customHeight="1">
      <c r="A17756" s="18" t="s">
        <v>18155</v>
      </c>
      <c r="B17756" s="19"/>
      <c r="C17756" s="19"/>
      <c r="D17756" s="43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70"/>
      <c r="K17756" s="59"/>
    </row>
    <row r="17757" spans="1:11" ht="41.25" customHeight="1">
      <c r="A17757" s="18" t="s">
        <v>18156</v>
      </c>
      <c r="B17757" s="19"/>
      <c r="C17757" s="19"/>
      <c r="D17757" s="43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70"/>
      <c r="K17757" s="59"/>
    </row>
    <row r="17758" spans="1:11" ht="41.25" customHeight="1">
      <c r="A17758" s="18" t="s">
        <v>18157</v>
      </c>
      <c r="B17758" s="19"/>
      <c r="C17758" s="19"/>
      <c r="D17758" s="43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70"/>
      <c r="K17758" s="59"/>
    </row>
    <row r="17759" spans="1:11" ht="41.25" customHeight="1">
      <c r="A17759" s="18" t="s">
        <v>18158</v>
      </c>
      <c r="B17759" s="19"/>
      <c r="C17759" s="19"/>
      <c r="D17759" s="43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70"/>
      <c r="K17759" s="59"/>
    </row>
    <row r="17760" spans="1:11" ht="41.25" customHeight="1">
      <c r="A17760" s="18" t="s">
        <v>18159</v>
      </c>
      <c r="B17760" s="19"/>
      <c r="C17760" s="19"/>
      <c r="D17760" s="43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70"/>
      <c r="K17760" s="59"/>
    </row>
    <row r="17761" spans="1:11" ht="41.25" customHeight="1">
      <c r="A17761" s="18" t="s">
        <v>18160</v>
      </c>
      <c r="B17761" s="19"/>
      <c r="C17761" s="19"/>
      <c r="D17761" s="43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70"/>
      <c r="K17761" s="59"/>
    </row>
    <row r="17762" spans="1:11" ht="41.25" customHeight="1">
      <c r="A17762" s="18" t="s">
        <v>18161</v>
      </c>
      <c r="B17762" s="19"/>
      <c r="C17762" s="19"/>
      <c r="D17762" s="43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70"/>
      <c r="K17762" s="59"/>
    </row>
    <row r="17763" spans="1:11" ht="41.25" customHeight="1">
      <c r="A17763" s="18" t="s">
        <v>18162</v>
      </c>
      <c r="B17763" s="19"/>
      <c r="C17763" s="19"/>
      <c r="D17763" s="43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70"/>
      <c r="K17763" s="59"/>
    </row>
    <row r="17764" spans="1:11" ht="41.25" customHeight="1">
      <c r="A17764" s="18" t="s">
        <v>18163</v>
      </c>
      <c r="B17764" s="19"/>
      <c r="C17764" s="19"/>
      <c r="D17764" s="43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70"/>
      <c r="K17764" s="59"/>
    </row>
    <row r="17765" spans="1:11" ht="41.25" customHeight="1">
      <c r="A17765" s="18" t="s">
        <v>18164</v>
      </c>
      <c r="B17765" s="19"/>
      <c r="C17765" s="19"/>
      <c r="D17765" s="43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70"/>
      <c r="K17765" s="59"/>
    </row>
    <row r="17766" spans="1:11" ht="41.25" customHeight="1">
      <c r="A17766" s="18" t="s">
        <v>18165</v>
      </c>
      <c r="B17766" s="19"/>
      <c r="C17766" s="19"/>
      <c r="D17766" s="43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70"/>
      <c r="K17766" s="59"/>
    </row>
    <row r="17767" spans="1:11" ht="41.25" customHeight="1">
      <c r="A17767" s="18" t="s">
        <v>18166</v>
      </c>
      <c r="B17767" s="19"/>
      <c r="C17767" s="19"/>
      <c r="D17767" s="43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70"/>
      <c r="K17767" s="59"/>
    </row>
    <row r="17768" spans="1:11" ht="41.25" customHeight="1">
      <c r="A17768" s="18" t="s">
        <v>18167</v>
      </c>
      <c r="B17768" s="19"/>
      <c r="C17768" s="19"/>
      <c r="D17768" s="43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70"/>
      <c r="K17768" s="59"/>
    </row>
    <row r="17769" spans="1:11" ht="41.25" customHeight="1">
      <c r="A17769" s="18" t="s">
        <v>18168</v>
      </c>
      <c r="B17769" s="19"/>
      <c r="C17769" s="19"/>
      <c r="D17769" s="43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70"/>
      <c r="K17769" s="59"/>
    </row>
    <row r="17770" spans="1:11" ht="41.25" customHeight="1">
      <c r="A17770" s="18" t="s">
        <v>18169</v>
      </c>
      <c r="B17770" s="19"/>
      <c r="C17770" s="19"/>
      <c r="D17770" s="43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70"/>
      <c r="K17770" s="59"/>
    </row>
    <row r="17771" spans="1:11" ht="41.25" customHeight="1">
      <c r="A17771" s="18" t="s">
        <v>18170</v>
      </c>
      <c r="B17771" s="19"/>
      <c r="C17771" s="19"/>
      <c r="D17771" s="43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70"/>
      <c r="K17771" s="59"/>
    </row>
    <row r="17772" spans="1:11" ht="41.25" customHeight="1">
      <c r="A17772" s="18" t="s">
        <v>18171</v>
      </c>
      <c r="B17772" s="19"/>
      <c r="C17772" s="19"/>
      <c r="D17772" s="43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70"/>
      <c r="K17772" s="59"/>
    </row>
    <row r="17773" spans="1:11" ht="41.25" customHeight="1">
      <c r="A17773" s="18" t="s">
        <v>18172</v>
      </c>
      <c r="B17773" s="19"/>
      <c r="C17773" s="19"/>
      <c r="D17773" s="43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70"/>
      <c r="K17773" s="59"/>
    </row>
    <row r="17774" spans="1:11" ht="41.25" customHeight="1">
      <c r="A17774" s="18" t="s">
        <v>18173</v>
      </c>
      <c r="B17774" s="19"/>
      <c r="C17774" s="19"/>
      <c r="D17774" s="43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70"/>
      <c r="K17774" s="59"/>
    </row>
    <row r="17775" spans="1:11" ht="41.25" customHeight="1">
      <c r="A17775" s="18" t="s">
        <v>18174</v>
      </c>
      <c r="B17775" s="19"/>
      <c r="C17775" s="19"/>
      <c r="D17775" s="43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70"/>
      <c r="K17775" s="59"/>
    </row>
    <row r="17776" spans="1:11" ht="41.25" customHeight="1">
      <c r="A17776" s="18" t="s">
        <v>18175</v>
      </c>
      <c r="B17776" s="19"/>
      <c r="C17776" s="19"/>
      <c r="D17776" s="43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70"/>
      <c r="K17776" s="59"/>
    </row>
    <row r="17777" spans="1:11" ht="41.25" customHeight="1">
      <c r="A17777" s="18" t="s">
        <v>18176</v>
      </c>
      <c r="B17777" s="19"/>
      <c r="C17777" s="19"/>
      <c r="D17777" s="43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70"/>
      <c r="K17777" s="59"/>
    </row>
    <row r="17778" spans="1:11" ht="41.25" customHeight="1">
      <c r="A17778" s="18" t="s">
        <v>18177</v>
      </c>
      <c r="B17778" s="19"/>
      <c r="C17778" s="19"/>
      <c r="D17778" s="43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70"/>
      <c r="K17778" s="59"/>
    </row>
    <row r="17779" spans="1:11" ht="41.25" customHeight="1">
      <c r="A17779" s="18" t="s">
        <v>18178</v>
      </c>
      <c r="B17779" s="19"/>
      <c r="C17779" s="19"/>
      <c r="D17779" s="43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70"/>
      <c r="K17779" s="59"/>
    </row>
    <row r="17780" spans="1:11" ht="41.25" customHeight="1">
      <c r="A17780" s="18" t="s">
        <v>18179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18180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18181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18182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18183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18184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18185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18186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18187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18188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18189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18190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18191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18192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18193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18194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18195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18196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18197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18198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18199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18200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18201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18202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18203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18204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18205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18206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18207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18208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18209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18210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18211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18212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18213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18214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18215</v>
      </c>
      <c r="B17816" s="19"/>
      <c r="C17816" s="19"/>
      <c r="D17816" s="43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70"/>
      <c r="K17816" s="59"/>
    </row>
    <row r="17817" spans="1:11" ht="41.25" customHeight="1">
      <c r="A17817" s="18" t="s">
        <v>18216</v>
      </c>
      <c r="B17817" s="19"/>
      <c r="C17817" s="19"/>
      <c r="D17817" s="43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70"/>
      <c r="K17817" s="59"/>
    </row>
    <row r="17818" spans="1:11" ht="41.25" customHeight="1">
      <c r="A17818" s="18" t="s">
        <v>18217</v>
      </c>
      <c r="B17818" s="19"/>
      <c r="C17818" s="19"/>
      <c r="D17818" s="43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70"/>
      <c r="K17818" s="59"/>
    </row>
    <row r="17819" spans="1:11" ht="41.25" customHeight="1">
      <c r="A17819" s="18" t="s">
        <v>18218</v>
      </c>
      <c r="B17819" s="19"/>
      <c r="C17819" s="19"/>
      <c r="D17819" s="43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70"/>
      <c r="K17819" s="59"/>
    </row>
    <row r="17820" spans="1:11" ht="41.25" customHeight="1">
      <c r="A17820" s="18" t="s">
        <v>18219</v>
      </c>
      <c r="B17820" s="19"/>
      <c r="C17820" s="19"/>
      <c r="D17820" s="43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70"/>
      <c r="K17820" s="59"/>
    </row>
    <row r="17821" spans="1:11" ht="41.25" customHeight="1">
      <c r="A17821" s="18" t="s">
        <v>18220</v>
      </c>
      <c r="B17821" s="19"/>
      <c r="C17821" s="19"/>
      <c r="D17821" s="43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70"/>
      <c r="K17821" s="59"/>
    </row>
    <row r="17822" spans="1:11" ht="41.25" customHeight="1">
      <c r="A17822" s="18" t="s">
        <v>18221</v>
      </c>
      <c r="B17822" s="19"/>
      <c r="C17822" s="19"/>
      <c r="D17822" s="43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70"/>
      <c r="K17822" s="59"/>
    </row>
    <row r="17823" spans="1:11" ht="41.25" customHeight="1">
      <c r="A17823" s="18" t="s">
        <v>18222</v>
      </c>
      <c r="B17823" s="19"/>
      <c r="C17823" s="19"/>
      <c r="D17823" s="43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70"/>
      <c r="K17823" s="59"/>
    </row>
    <row r="17824" spans="1:11" ht="41.25" customHeight="1">
      <c r="A17824" s="18" t="s">
        <v>18223</v>
      </c>
      <c r="B17824" s="19"/>
      <c r="C17824" s="19"/>
      <c r="D17824" s="43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70"/>
      <c r="K17824" s="59"/>
    </row>
    <row r="17825" spans="1:11" ht="41.25" customHeight="1">
      <c r="A17825" s="18" t="s">
        <v>18224</v>
      </c>
      <c r="B17825" s="19"/>
      <c r="C17825" s="19"/>
      <c r="D17825" s="43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70"/>
      <c r="K17825" s="59"/>
    </row>
    <row r="17826" spans="1:11" ht="41.25" customHeight="1">
      <c r="A17826" s="18" t="s">
        <v>18225</v>
      </c>
      <c r="B17826" s="19"/>
      <c r="C17826" s="19"/>
      <c r="D17826" s="43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70"/>
      <c r="K17826" s="59"/>
    </row>
    <row r="17827" spans="1:11" ht="41.25" customHeight="1">
      <c r="A17827" s="18" t="s">
        <v>18226</v>
      </c>
      <c r="B17827" s="19"/>
      <c r="C17827" s="19"/>
      <c r="D17827" s="43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70"/>
      <c r="K17827" s="59"/>
    </row>
    <row r="17828" spans="1:11" ht="41.25" customHeight="1">
      <c r="A17828" s="18" t="s">
        <v>18227</v>
      </c>
      <c r="B17828" s="19"/>
      <c r="C17828" s="19"/>
      <c r="D17828" s="43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70"/>
      <c r="K17828" s="59"/>
    </row>
    <row r="17829" spans="1:11" ht="41.25" customHeight="1">
      <c r="A17829" s="18" t="s">
        <v>18228</v>
      </c>
      <c r="B17829" s="19"/>
      <c r="C17829" s="19"/>
      <c r="D17829" s="43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70"/>
      <c r="K17829" s="59"/>
    </row>
    <row r="17830" spans="1:11" ht="41.25" customHeight="1">
      <c r="A17830" s="18" t="s">
        <v>18229</v>
      </c>
      <c r="B17830" s="19"/>
      <c r="C17830" s="19"/>
      <c r="D17830" s="43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70"/>
      <c r="K17830" s="59"/>
    </row>
    <row r="17831" spans="1:11" ht="41.25" customHeight="1">
      <c r="A17831" s="18" t="s">
        <v>18230</v>
      </c>
      <c r="B17831" s="19"/>
      <c r="C17831" s="19"/>
      <c r="D17831" s="43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70"/>
      <c r="K17831" s="59"/>
    </row>
    <row r="17832" spans="1:11" ht="41.25" customHeight="1">
      <c r="A17832" s="18" t="s">
        <v>18231</v>
      </c>
      <c r="B17832" s="19"/>
      <c r="C17832" s="19"/>
      <c r="D17832" s="43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70"/>
      <c r="K17832" s="59"/>
    </row>
    <row r="17833" spans="1:11" ht="41.25" customHeight="1">
      <c r="A17833" s="18" t="s">
        <v>18232</v>
      </c>
      <c r="B17833" s="19"/>
      <c r="C17833" s="19"/>
      <c r="D17833" s="43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70"/>
      <c r="K17833" s="59"/>
    </row>
    <row r="17834" spans="1:11" ht="41.25" customHeight="1">
      <c r="A17834" s="18" t="s">
        <v>18233</v>
      </c>
      <c r="B17834" s="19"/>
      <c r="C17834" s="19"/>
      <c r="D17834" s="43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70"/>
      <c r="K17834" s="59"/>
    </row>
    <row r="17835" spans="1:11" ht="41.25" customHeight="1">
      <c r="A17835" s="18" t="s">
        <v>18234</v>
      </c>
      <c r="B17835" s="19"/>
      <c r="C17835" s="19"/>
      <c r="D17835" s="43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70"/>
      <c r="K17835" s="59"/>
    </row>
    <row r="17836" spans="1:11" ht="41.25" customHeight="1">
      <c r="A17836" s="18" t="s">
        <v>18235</v>
      </c>
      <c r="B17836" s="19"/>
      <c r="C17836" s="19"/>
      <c r="D17836" s="43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70"/>
      <c r="K17836" s="59"/>
    </row>
    <row r="17837" spans="1:11" ht="41.25" customHeight="1">
      <c r="A17837" s="18" t="s">
        <v>18236</v>
      </c>
      <c r="B17837" s="19"/>
      <c r="C17837" s="19"/>
      <c r="D17837" s="43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70"/>
      <c r="K17837" s="59"/>
    </row>
    <row r="17838" spans="1:11" ht="41.25" customHeight="1">
      <c r="A17838" s="18" t="s">
        <v>18237</v>
      </c>
      <c r="B17838" s="19"/>
      <c r="C17838" s="19"/>
      <c r="D17838" s="43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70"/>
      <c r="K17838" s="59"/>
    </row>
    <row r="17839" spans="1:11" ht="41.25" customHeight="1">
      <c r="A17839" s="18" t="s">
        <v>18238</v>
      </c>
      <c r="B17839" s="19"/>
      <c r="C17839" s="19"/>
      <c r="D17839" s="43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70"/>
      <c r="K17839" s="59"/>
    </row>
    <row r="17840" spans="1:11" ht="41.25" customHeight="1">
      <c r="A17840" s="18" t="s">
        <v>18239</v>
      </c>
      <c r="B17840" s="19"/>
      <c r="C17840" s="19"/>
      <c r="D17840" s="43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70"/>
      <c r="K17840" s="59"/>
    </row>
    <row r="17841" spans="1:11" ht="41.25" customHeight="1">
      <c r="A17841" s="18" t="s">
        <v>18240</v>
      </c>
      <c r="B17841" s="19"/>
      <c r="C17841" s="19"/>
      <c r="D17841" s="43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70"/>
      <c r="K17841" s="59"/>
    </row>
    <row r="17842" spans="1:11" ht="41.25" customHeight="1">
      <c r="A17842" s="18" t="s">
        <v>18241</v>
      </c>
      <c r="B17842" s="19"/>
      <c r="C17842" s="19"/>
      <c r="D17842" s="43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70"/>
      <c r="K17842" s="59"/>
    </row>
    <row r="17843" spans="1:11" ht="41.25" customHeight="1">
      <c r="A17843" s="18" t="s">
        <v>18242</v>
      </c>
      <c r="B17843" s="19"/>
      <c r="C17843" s="19"/>
      <c r="D17843" s="43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70"/>
      <c r="K17843" s="59"/>
    </row>
    <row r="17844" spans="1:11" ht="41.25" customHeight="1">
      <c r="A17844" s="18" t="s">
        <v>18243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18244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18245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18246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18247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18248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18249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18250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18251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18252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18253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18254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18255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18256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18257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18258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18259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18260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18261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18262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18263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18264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18265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18266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18267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18268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18269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18270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18271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18272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18273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18274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18275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18276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18277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18278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18279</v>
      </c>
      <c r="B17880" s="19"/>
      <c r="C17880" s="19"/>
      <c r="D17880" s="43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70"/>
      <c r="K17880" s="59"/>
    </row>
    <row r="17881" spans="1:11" ht="41.25" customHeight="1">
      <c r="A17881" s="18" t="s">
        <v>18280</v>
      </c>
      <c r="B17881" s="19"/>
      <c r="C17881" s="19"/>
      <c r="D17881" s="43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70"/>
      <c r="K17881" s="59"/>
    </row>
    <row r="17882" spans="1:11" ht="41.25" customHeight="1">
      <c r="A17882" s="18" t="s">
        <v>18281</v>
      </c>
      <c r="B17882" s="19"/>
      <c r="C17882" s="19"/>
      <c r="D17882" s="43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70"/>
      <c r="K17882" s="59"/>
    </row>
    <row r="17883" spans="1:11" ht="41.25" customHeight="1">
      <c r="A17883" s="18" t="s">
        <v>18282</v>
      </c>
      <c r="B17883" s="19"/>
      <c r="C17883" s="19"/>
      <c r="D17883" s="43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70"/>
      <c r="K17883" s="59"/>
    </row>
    <row r="17884" spans="1:11" ht="41.25" customHeight="1">
      <c r="A17884" s="18" t="s">
        <v>18283</v>
      </c>
      <c r="B17884" s="19"/>
      <c r="C17884" s="19"/>
      <c r="D17884" s="43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70"/>
      <c r="K17884" s="59"/>
    </row>
    <row r="17885" spans="1:11" ht="41.25" customHeight="1">
      <c r="A17885" s="18" t="s">
        <v>18284</v>
      </c>
      <c r="B17885" s="19"/>
      <c r="C17885" s="19"/>
      <c r="D17885" s="43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70"/>
      <c r="K17885" s="59"/>
    </row>
    <row r="17886" spans="1:11" ht="41.25" customHeight="1">
      <c r="A17886" s="18" t="s">
        <v>18285</v>
      </c>
      <c r="B17886" s="19"/>
      <c r="C17886" s="19"/>
      <c r="D17886" s="43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70"/>
      <c r="K17886" s="59"/>
    </row>
    <row r="17887" spans="1:11" ht="41.25" customHeight="1">
      <c r="A17887" s="18" t="s">
        <v>18286</v>
      </c>
      <c r="B17887" s="19"/>
      <c r="C17887" s="19"/>
      <c r="D17887" s="43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70"/>
      <c r="K17887" s="59"/>
    </row>
    <row r="17888" spans="1:11" ht="41.25" customHeight="1">
      <c r="A17888" s="18" t="s">
        <v>18287</v>
      </c>
      <c r="B17888" s="19"/>
      <c r="C17888" s="19"/>
      <c r="D17888" s="43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70"/>
      <c r="K17888" s="59"/>
    </row>
    <row r="17889" spans="1:11" ht="41.25" customHeight="1">
      <c r="A17889" s="18" t="s">
        <v>18288</v>
      </c>
      <c r="B17889" s="19"/>
      <c r="C17889" s="19"/>
      <c r="D17889" s="43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70"/>
      <c r="K17889" s="59"/>
    </row>
    <row r="17890" spans="1:11" ht="41.25" customHeight="1">
      <c r="A17890" s="18" t="s">
        <v>18289</v>
      </c>
      <c r="B17890" s="19"/>
      <c r="C17890" s="19"/>
      <c r="D17890" s="43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70"/>
      <c r="K17890" s="59"/>
    </row>
    <row r="17891" spans="1:11" ht="41.25" customHeight="1">
      <c r="A17891" s="18" t="s">
        <v>18290</v>
      </c>
      <c r="B17891" s="19"/>
      <c r="C17891" s="19"/>
      <c r="D17891" s="43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70"/>
      <c r="K17891" s="59"/>
    </row>
    <row r="17892" spans="1:11" ht="41.25" customHeight="1">
      <c r="A17892" s="18" t="s">
        <v>18291</v>
      </c>
      <c r="B17892" s="19"/>
      <c r="C17892" s="19"/>
      <c r="D17892" s="43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70"/>
      <c r="K17892" s="59"/>
    </row>
    <row r="17893" spans="1:11" ht="41.25" customHeight="1">
      <c r="A17893" s="18" t="s">
        <v>18292</v>
      </c>
      <c r="B17893" s="19"/>
      <c r="C17893" s="19"/>
      <c r="D17893" s="43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70"/>
      <c r="K17893" s="59"/>
    </row>
    <row r="17894" spans="1:11" ht="41.25" customHeight="1">
      <c r="A17894" s="18" t="s">
        <v>18293</v>
      </c>
      <c r="B17894" s="19"/>
      <c r="C17894" s="19"/>
      <c r="D17894" s="43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70"/>
      <c r="K17894" s="59"/>
    </row>
    <row r="17895" spans="1:11" ht="41.25" customHeight="1">
      <c r="A17895" s="18" t="s">
        <v>18294</v>
      </c>
      <c r="B17895" s="19"/>
      <c r="C17895" s="19"/>
      <c r="D17895" s="43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70"/>
      <c r="K17895" s="59"/>
    </row>
    <row r="17896" spans="1:11" ht="41.25" customHeight="1">
      <c r="A17896" s="18" t="s">
        <v>18295</v>
      </c>
      <c r="B17896" s="19"/>
      <c r="C17896" s="19"/>
      <c r="D17896" s="43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70"/>
      <c r="K17896" s="59"/>
    </row>
    <row r="17897" spans="1:11" ht="41.25" customHeight="1">
      <c r="A17897" s="18" t="s">
        <v>18296</v>
      </c>
      <c r="B17897" s="19"/>
      <c r="C17897" s="19"/>
      <c r="D17897" s="43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70"/>
      <c r="K17897" s="59"/>
    </row>
    <row r="17898" spans="1:11" ht="41.25" customHeight="1">
      <c r="A17898" s="18" t="s">
        <v>18297</v>
      </c>
      <c r="B17898" s="19"/>
      <c r="C17898" s="19"/>
      <c r="D17898" s="43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70"/>
      <c r="K17898" s="59"/>
    </row>
    <row r="17899" spans="1:11" ht="41.25" customHeight="1">
      <c r="A17899" s="18" t="s">
        <v>18298</v>
      </c>
      <c r="B17899" s="19"/>
      <c r="C17899" s="19"/>
      <c r="D17899" s="43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70"/>
      <c r="K17899" s="59"/>
    </row>
    <row r="17900" spans="1:11" ht="41.25" customHeight="1">
      <c r="A17900" s="18" t="s">
        <v>18299</v>
      </c>
      <c r="B17900" s="19"/>
      <c r="C17900" s="19"/>
      <c r="D17900" s="43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70"/>
      <c r="K17900" s="59"/>
    </row>
    <row r="17901" spans="1:11" ht="41.25" customHeight="1">
      <c r="A17901" s="18" t="s">
        <v>18300</v>
      </c>
      <c r="B17901" s="19"/>
      <c r="C17901" s="19"/>
      <c r="D17901" s="43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70"/>
      <c r="K17901" s="59"/>
    </row>
    <row r="17902" spans="1:11" ht="41.25" customHeight="1">
      <c r="A17902" s="18" t="s">
        <v>18301</v>
      </c>
      <c r="B17902" s="19"/>
      <c r="C17902" s="19"/>
      <c r="D17902" s="43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70"/>
      <c r="K17902" s="59"/>
    </row>
    <row r="17903" spans="1:11" ht="41.25" customHeight="1">
      <c r="A17903" s="18" t="s">
        <v>18302</v>
      </c>
      <c r="B17903" s="19"/>
      <c r="C17903" s="19"/>
      <c r="D17903" s="43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70"/>
      <c r="K17903" s="59"/>
    </row>
    <row r="17904" spans="1:11" ht="41.25" customHeight="1">
      <c r="A17904" s="18" t="s">
        <v>18303</v>
      </c>
      <c r="B17904" s="19"/>
      <c r="C17904" s="19"/>
      <c r="D17904" s="43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70"/>
      <c r="K17904" s="59"/>
    </row>
    <row r="17905" spans="1:11" ht="41.25" customHeight="1">
      <c r="A17905" s="18" t="s">
        <v>18304</v>
      </c>
      <c r="B17905" s="19"/>
      <c r="C17905" s="19"/>
      <c r="D17905" s="43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70"/>
      <c r="K17905" s="59"/>
    </row>
    <row r="17906" spans="1:11" ht="41.25" customHeight="1">
      <c r="A17906" s="18" t="s">
        <v>18305</v>
      </c>
      <c r="B17906" s="19"/>
      <c r="C17906" s="19"/>
      <c r="D17906" s="43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70"/>
      <c r="K17906" s="59"/>
    </row>
    <row r="17907" spans="1:11" ht="41.25" customHeight="1">
      <c r="A17907" s="18" t="s">
        <v>18306</v>
      </c>
      <c r="B17907" s="19"/>
      <c r="C17907" s="19"/>
      <c r="D17907" s="43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70"/>
      <c r="K17907" s="59"/>
    </row>
    <row r="17908" spans="1:11" ht="41.25" customHeight="1">
      <c r="A17908" s="18" t="s">
        <v>18307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18308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18309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18310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18311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18312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18313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18314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18315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18316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18317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18318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18319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18320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18321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18322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18323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18324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18325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18326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18327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18328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18329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18330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18331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18332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18333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18334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18335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18336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18337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18338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18339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18340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18341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18342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18343</v>
      </c>
      <c r="B17944" s="19"/>
      <c r="C17944" s="19"/>
      <c r="D17944" s="43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70"/>
      <c r="K17944" s="59"/>
    </row>
    <row r="17945" spans="1:11" ht="41.25" customHeight="1">
      <c r="A17945" s="18" t="s">
        <v>18344</v>
      </c>
      <c r="B17945" s="19"/>
      <c r="C17945" s="19"/>
      <c r="D17945" s="43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70"/>
      <c r="K17945" s="59"/>
    </row>
    <row r="17946" spans="1:11" ht="41.25" customHeight="1">
      <c r="A17946" s="18" t="s">
        <v>18345</v>
      </c>
      <c r="B17946" s="19"/>
      <c r="C17946" s="19"/>
      <c r="D17946" s="43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70"/>
      <c r="K17946" s="59"/>
    </row>
    <row r="17947" spans="1:11" ht="41.25" customHeight="1">
      <c r="A17947" s="18" t="s">
        <v>18346</v>
      </c>
      <c r="B17947" s="19"/>
      <c r="C17947" s="19"/>
      <c r="D17947" s="43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70"/>
      <c r="K17947" s="59"/>
    </row>
    <row r="17948" spans="1:11" ht="41.25" customHeight="1">
      <c r="A17948" s="18" t="s">
        <v>18347</v>
      </c>
      <c r="B17948" s="19"/>
      <c r="C17948" s="19"/>
      <c r="D17948" s="43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70"/>
      <c r="K17948" s="59"/>
    </row>
    <row r="17949" spans="1:11" ht="41.25" customHeight="1">
      <c r="A17949" s="18" t="s">
        <v>18348</v>
      </c>
      <c r="B17949" s="19"/>
      <c r="C17949" s="19"/>
      <c r="D17949" s="43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70"/>
      <c r="K17949" s="59"/>
    </row>
    <row r="17950" spans="1:11" ht="41.25" customHeight="1">
      <c r="A17950" s="18" t="s">
        <v>18349</v>
      </c>
      <c r="B17950" s="19"/>
      <c r="C17950" s="19"/>
      <c r="D17950" s="43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70"/>
      <c r="K17950" s="59"/>
    </row>
    <row r="17951" spans="1:11" ht="41.25" customHeight="1">
      <c r="A17951" s="18" t="s">
        <v>18350</v>
      </c>
      <c r="B17951" s="19"/>
      <c r="C17951" s="19"/>
      <c r="D17951" s="43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70"/>
      <c r="K17951" s="59"/>
    </row>
    <row r="17952" spans="1:11" ht="41.25" customHeight="1">
      <c r="A17952" s="18" t="s">
        <v>18351</v>
      </c>
      <c r="B17952" s="19"/>
      <c r="C17952" s="19"/>
      <c r="D17952" s="43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70"/>
      <c r="K17952" s="59"/>
    </row>
    <row r="17953" spans="1:11" ht="41.25" customHeight="1">
      <c r="A17953" s="18" t="s">
        <v>18352</v>
      </c>
      <c r="B17953" s="19"/>
      <c r="C17953" s="19"/>
      <c r="D17953" s="43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70"/>
      <c r="K17953" s="59"/>
    </row>
    <row r="17954" spans="1:11" ht="41.25" customHeight="1">
      <c r="A17954" s="18" t="s">
        <v>18353</v>
      </c>
      <c r="B17954" s="19"/>
      <c r="C17954" s="19"/>
      <c r="D17954" s="43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70"/>
      <c r="K17954" s="59"/>
    </row>
    <row r="17955" spans="1:11" ht="41.25" customHeight="1">
      <c r="A17955" s="18" t="s">
        <v>18354</v>
      </c>
      <c r="B17955" s="19"/>
      <c r="C17955" s="19"/>
      <c r="D17955" s="43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70"/>
      <c r="K17955" s="59"/>
    </row>
    <row r="17956" spans="1:11" ht="41.25" customHeight="1">
      <c r="A17956" s="18" t="s">
        <v>18355</v>
      </c>
      <c r="B17956" s="19"/>
      <c r="C17956" s="19"/>
      <c r="D17956" s="43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70"/>
      <c r="K17956" s="59"/>
    </row>
    <row r="17957" spans="1:11" ht="41.25" customHeight="1">
      <c r="A17957" s="18" t="s">
        <v>18356</v>
      </c>
      <c r="B17957" s="19"/>
      <c r="C17957" s="19"/>
      <c r="D17957" s="43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70"/>
      <c r="K17957" s="59"/>
    </row>
    <row r="17958" spans="1:11" ht="41.25" customHeight="1">
      <c r="A17958" s="18" t="s">
        <v>18357</v>
      </c>
      <c r="B17958" s="19"/>
      <c r="C17958" s="19"/>
      <c r="D17958" s="43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70"/>
      <c r="K17958" s="59"/>
    </row>
    <row r="17959" spans="1:11" ht="41.25" customHeight="1">
      <c r="A17959" s="18" t="s">
        <v>18358</v>
      </c>
      <c r="B17959" s="19"/>
      <c r="C17959" s="19"/>
      <c r="D17959" s="43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70"/>
      <c r="K17959" s="59"/>
    </row>
    <row r="17960" spans="1:11" ht="41.25" customHeight="1">
      <c r="A17960" s="18" t="s">
        <v>18359</v>
      </c>
      <c r="B17960" s="19"/>
      <c r="C17960" s="19"/>
      <c r="D17960" s="43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70"/>
      <c r="K17960" s="59"/>
    </row>
    <row r="17961" spans="1:11" ht="41.25" customHeight="1">
      <c r="A17961" s="18" t="s">
        <v>18360</v>
      </c>
      <c r="B17961" s="19"/>
      <c r="C17961" s="19"/>
      <c r="D17961" s="43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70"/>
      <c r="K17961" s="59"/>
    </row>
    <row r="17962" spans="1:11" ht="41.25" customHeight="1">
      <c r="A17962" s="18" t="s">
        <v>18361</v>
      </c>
      <c r="B17962" s="19"/>
      <c r="C17962" s="19"/>
      <c r="D17962" s="43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70"/>
      <c r="K17962" s="59"/>
    </row>
    <row r="17963" spans="1:11" ht="41.25" customHeight="1">
      <c r="A17963" s="18" t="s">
        <v>18362</v>
      </c>
      <c r="B17963" s="19"/>
      <c r="C17963" s="19"/>
      <c r="D17963" s="43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70"/>
      <c r="K17963" s="59"/>
    </row>
    <row r="17964" spans="1:11" ht="41.25" customHeight="1">
      <c r="A17964" s="18" t="s">
        <v>18363</v>
      </c>
      <c r="B17964" s="19"/>
      <c r="C17964" s="19"/>
      <c r="D17964" s="43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70"/>
      <c r="K17964" s="59"/>
    </row>
    <row r="17965" spans="1:11" ht="41.25" customHeight="1">
      <c r="A17965" s="18" t="s">
        <v>18364</v>
      </c>
      <c r="B17965" s="19"/>
      <c r="C17965" s="19"/>
      <c r="D17965" s="43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70"/>
      <c r="K17965" s="59"/>
    </row>
    <row r="17966" spans="1:11" ht="41.25" customHeight="1">
      <c r="A17966" s="18" t="s">
        <v>18365</v>
      </c>
      <c r="B17966" s="19"/>
      <c r="C17966" s="19"/>
      <c r="D17966" s="43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70"/>
      <c r="K17966" s="59"/>
    </row>
    <row r="17967" spans="1:11" ht="41.25" customHeight="1">
      <c r="A17967" s="18" t="s">
        <v>18366</v>
      </c>
      <c r="B17967" s="19"/>
      <c r="C17967" s="19"/>
      <c r="D17967" s="43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70"/>
      <c r="K17967" s="59"/>
    </row>
    <row r="17968" spans="1:11" ht="41.25" customHeight="1">
      <c r="A17968" s="18" t="s">
        <v>18367</v>
      </c>
      <c r="B17968" s="19"/>
      <c r="C17968" s="19"/>
      <c r="D17968" s="43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70"/>
      <c r="K17968" s="59"/>
    </row>
    <row r="17969" spans="1:11" ht="41.25" customHeight="1">
      <c r="A17969" s="18" t="s">
        <v>18368</v>
      </c>
      <c r="B17969" s="19"/>
      <c r="C17969" s="19"/>
      <c r="D17969" s="43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70"/>
      <c r="K17969" s="59"/>
    </row>
    <row r="17970" spans="1:11" ht="41.25" customHeight="1">
      <c r="A17970" s="18" t="s">
        <v>18369</v>
      </c>
      <c r="B17970" s="19"/>
      <c r="C17970" s="19"/>
      <c r="D17970" s="43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70"/>
      <c r="K17970" s="59"/>
    </row>
    <row r="17971" spans="1:11" ht="41.25" customHeight="1">
      <c r="A17971" s="18" t="s">
        <v>18370</v>
      </c>
      <c r="B17971" s="19"/>
      <c r="C17971" s="19"/>
      <c r="D17971" s="43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70"/>
      <c r="K17971" s="59"/>
    </row>
    <row r="17972" spans="1:11" ht="41.25" customHeight="1">
      <c r="A17972" s="18" t="s">
        <v>18371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18372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18373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18374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18375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18376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18377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18378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18379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18380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18381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18382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18383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18384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18385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18386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18387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18388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18389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18390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18391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18392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18393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18394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18395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18396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18397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18398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18399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18400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18401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18402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18403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18404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18405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18406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18407</v>
      </c>
      <c r="B18008" s="19"/>
      <c r="C18008" s="19"/>
      <c r="D18008" s="43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70"/>
      <c r="K18008" s="59"/>
    </row>
    <row r="18009" spans="1:11" ht="41.25" customHeight="1">
      <c r="A18009" s="18" t="s">
        <v>18408</v>
      </c>
      <c r="B18009" s="19"/>
      <c r="C18009" s="19"/>
      <c r="D18009" s="43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70"/>
      <c r="K18009" s="59"/>
    </row>
    <row r="18010" spans="1:11" ht="41.25" customHeight="1">
      <c r="A18010" s="18" t="s">
        <v>18409</v>
      </c>
      <c r="B18010" s="19"/>
      <c r="C18010" s="19"/>
      <c r="D18010" s="43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70"/>
      <c r="K18010" s="59"/>
    </row>
    <row r="18011" spans="1:11" ht="41.25" customHeight="1">
      <c r="A18011" s="18" t="s">
        <v>18410</v>
      </c>
      <c r="B18011" s="19"/>
      <c r="C18011" s="19"/>
      <c r="D18011" s="43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70"/>
      <c r="K18011" s="59"/>
    </row>
    <row r="18012" spans="1:11" ht="41.25" customHeight="1">
      <c r="A18012" s="18" t="s">
        <v>18411</v>
      </c>
      <c r="B18012" s="19"/>
      <c r="C18012" s="19"/>
      <c r="D18012" s="43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70"/>
      <c r="K18012" s="59"/>
    </row>
    <row r="18013" spans="1:11" ht="41.25" customHeight="1">
      <c r="A18013" s="18" t="s">
        <v>18412</v>
      </c>
      <c r="B18013" s="19"/>
      <c r="C18013" s="19"/>
      <c r="D18013" s="43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70"/>
      <c r="K18013" s="59"/>
    </row>
    <row r="18014" spans="1:11" ht="41.25" customHeight="1">
      <c r="A18014" s="18" t="s">
        <v>18413</v>
      </c>
      <c r="B18014" s="19"/>
      <c r="C18014" s="19"/>
      <c r="D18014" s="43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70"/>
      <c r="K18014" s="59"/>
    </row>
    <row r="18015" spans="1:11" ht="41.25" customHeight="1">
      <c r="A18015" s="18" t="s">
        <v>18414</v>
      </c>
      <c r="B18015" s="19"/>
      <c r="C18015" s="19"/>
      <c r="D18015" s="43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70"/>
      <c r="K18015" s="59"/>
    </row>
    <row r="18016" spans="1:11" ht="41.25" customHeight="1">
      <c r="A18016" s="18" t="s">
        <v>18415</v>
      </c>
      <c r="B18016" s="19"/>
      <c r="C18016" s="19"/>
      <c r="D18016" s="43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70"/>
      <c r="K18016" s="59"/>
    </row>
    <row r="18017" spans="1:11" ht="41.25" customHeight="1">
      <c r="A18017" s="18" t="s">
        <v>18416</v>
      </c>
      <c r="B18017" s="19"/>
      <c r="C18017" s="19"/>
      <c r="D18017" s="43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70"/>
      <c r="K18017" s="59"/>
    </row>
    <row r="18018" spans="1:11" ht="41.25" customHeight="1">
      <c r="A18018" s="18" t="s">
        <v>18417</v>
      </c>
      <c r="B18018" s="19"/>
      <c r="C18018" s="19"/>
      <c r="D18018" s="43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70"/>
      <c r="K18018" s="59"/>
    </row>
    <row r="18019" spans="1:11" ht="41.25" customHeight="1">
      <c r="A18019" s="18" t="s">
        <v>18418</v>
      </c>
      <c r="B18019" s="19"/>
      <c r="C18019" s="19"/>
      <c r="D18019" s="43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70"/>
      <c r="K18019" s="59"/>
    </row>
    <row r="18020" spans="1:11" ht="41.25" customHeight="1">
      <c r="A18020" s="18" t="s">
        <v>18419</v>
      </c>
      <c r="B18020" s="19"/>
      <c r="C18020" s="19"/>
      <c r="D18020" s="43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70"/>
      <c r="K18020" s="59"/>
    </row>
    <row r="18021" spans="1:11" ht="41.25" customHeight="1">
      <c r="A18021" s="18" t="s">
        <v>18420</v>
      </c>
      <c r="B18021" s="19"/>
      <c r="C18021" s="19"/>
      <c r="D18021" s="43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70"/>
      <c r="K18021" s="59"/>
    </row>
    <row r="18022" spans="1:11" ht="41.25" customHeight="1">
      <c r="A18022" s="18" t="s">
        <v>18421</v>
      </c>
      <c r="B18022" s="19"/>
      <c r="C18022" s="19"/>
      <c r="D18022" s="43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70"/>
      <c r="K18022" s="59"/>
    </row>
    <row r="18023" spans="1:11" ht="41.25" customHeight="1">
      <c r="A18023" s="18" t="s">
        <v>18422</v>
      </c>
      <c r="B18023" s="19"/>
      <c r="C18023" s="19"/>
      <c r="D18023" s="43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70"/>
      <c r="K18023" s="59"/>
    </row>
    <row r="18024" spans="1:11" ht="41.25" customHeight="1">
      <c r="A18024" s="18" t="s">
        <v>18423</v>
      </c>
      <c r="B18024" s="19"/>
      <c r="C18024" s="19"/>
      <c r="D18024" s="43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70"/>
      <c r="K18024" s="59"/>
    </row>
    <row r="18025" spans="1:11" ht="41.25" customHeight="1">
      <c r="A18025" s="18" t="s">
        <v>18424</v>
      </c>
      <c r="B18025" s="19"/>
      <c r="C18025" s="19"/>
      <c r="D18025" s="43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70"/>
      <c r="K18025" s="59"/>
    </row>
    <row r="18026" spans="1:11" ht="41.25" customHeight="1">
      <c r="A18026" s="18" t="s">
        <v>18425</v>
      </c>
      <c r="B18026" s="19"/>
      <c r="C18026" s="19"/>
      <c r="D18026" s="43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70"/>
      <c r="K18026" s="59"/>
    </row>
    <row r="18027" spans="1:11" ht="41.25" customHeight="1">
      <c r="A18027" s="18" t="s">
        <v>18426</v>
      </c>
      <c r="B18027" s="19"/>
      <c r="C18027" s="19"/>
      <c r="D18027" s="43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70"/>
      <c r="K18027" s="59"/>
    </row>
    <row r="18028" spans="1:11" ht="41.25" customHeight="1">
      <c r="A18028" s="18" t="s">
        <v>18427</v>
      </c>
      <c r="B18028" s="19"/>
      <c r="C18028" s="19"/>
      <c r="D18028" s="43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70"/>
      <c r="K18028" s="59"/>
    </row>
    <row r="18029" spans="1:11" ht="41.25" customHeight="1">
      <c r="A18029" s="18" t="s">
        <v>18428</v>
      </c>
      <c r="B18029" s="19"/>
      <c r="C18029" s="19"/>
      <c r="D18029" s="43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70"/>
      <c r="K18029" s="59"/>
    </row>
    <row r="18030" spans="1:11" ht="41.25" customHeight="1">
      <c r="A18030" s="18" t="s">
        <v>18429</v>
      </c>
      <c r="B18030" s="19"/>
      <c r="C18030" s="19"/>
      <c r="D18030" s="43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70"/>
      <c r="K18030" s="59"/>
    </row>
    <row r="18031" spans="1:11" ht="41.25" customHeight="1">
      <c r="A18031" s="18" t="s">
        <v>18430</v>
      </c>
      <c r="B18031" s="19"/>
      <c r="C18031" s="19"/>
      <c r="D18031" s="43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70"/>
      <c r="K18031" s="59"/>
    </row>
    <row r="18032" spans="1:11" ht="41.25" customHeight="1">
      <c r="A18032" s="18" t="s">
        <v>18431</v>
      </c>
      <c r="B18032" s="19"/>
      <c r="C18032" s="19"/>
      <c r="D18032" s="43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70"/>
      <c r="K18032" s="59"/>
    </row>
    <row r="18033" spans="1:11" ht="41.25" customHeight="1">
      <c r="A18033" s="18" t="s">
        <v>18432</v>
      </c>
      <c r="B18033" s="19"/>
      <c r="C18033" s="19"/>
      <c r="D18033" s="43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70"/>
      <c r="K18033" s="59"/>
    </row>
    <row r="18034" spans="1:11" ht="41.25" customHeight="1">
      <c r="A18034" s="18" t="s">
        <v>18433</v>
      </c>
      <c r="B18034" s="19"/>
      <c r="C18034" s="19"/>
      <c r="D18034" s="43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70"/>
      <c r="K18034" s="59"/>
    </row>
    <row r="18035" spans="1:11" ht="41.25" customHeight="1">
      <c r="A18035" s="18" t="s">
        <v>18434</v>
      </c>
      <c r="B18035" s="19"/>
      <c r="C18035" s="19"/>
      <c r="D18035" s="43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70"/>
      <c r="K18035" s="59"/>
    </row>
    <row r="18036" spans="1:11" ht="41.25" customHeight="1">
      <c r="A18036" s="18" t="s">
        <v>18435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18436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18437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18438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18439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18440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18441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18442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18443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18444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18445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18446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18447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18448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18449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18450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18451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18452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18453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18454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18455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18456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18457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18458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18459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18460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18461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18462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18463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18464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18465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18466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18467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18468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18469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18470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18471</v>
      </c>
      <c r="B18072" s="19"/>
      <c r="C18072" s="19"/>
      <c r="D18072" s="43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70"/>
      <c r="K18072" s="59"/>
    </row>
    <row r="18073" spans="1:11" ht="41.25" customHeight="1">
      <c r="A18073" s="18" t="s">
        <v>18472</v>
      </c>
      <c r="B18073" s="19"/>
      <c r="C18073" s="19"/>
      <c r="D18073" s="43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70"/>
      <c r="K18073" s="59"/>
    </row>
    <row r="18074" spans="1:11" ht="41.25" customHeight="1">
      <c r="A18074" s="18" t="s">
        <v>18473</v>
      </c>
      <c r="B18074" s="19"/>
      <c r="C18074" s="19"/>
      <c r="D18074" s="43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70"/>
      <c r="K18074" s="59"/>
    </row>
    <row r="18075" spans="1:11" ht="41.25" customHeight="1">
      <c r="A18075" s="18" t="s">
        <v>18474</v>
      </c>
      <c r="B18075" s="19"/>
      <c r="C18075" s="19"/>
      <c r="D18075" s="43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70"/>
      <c r="K18075" s="59"/>
    </row>
    <row r="18076" spans="1:11" ht="41.25" customHeight="1">
      <c r="A18076" s="18" t="s">
        <v>18475</v>
      </c>
      <c r="B18076" s="19"/>
      <c r="C18076" s="19"/>
      <c r="D18076" s="43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70"/>
      <c r="K18076" s="59"/>
    </row>
    <row r="18077" spans="1:11" ht="41.25" customHeight="1">
      <c r="A18077" s="18" t="s">
        <v>18476</v>
      </c>
      <c r="B18077" s="19"/>
      <c r="C18077" s="19"/>
      <c r="D18077" s="43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70"/>
      <c r="K18077" s="59"/>
    </row>
    <row r="18078" spans="1:11" ht="41.25" customHeight="1">
      <c r="A18078" s="18" t="s">
        <v>18477</v>
      </c>
      <c r="B18078" s="19"/>
      <c r="C18078" s="19"/>
      <c r="D18078" s="43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70"/>
      <c r="K18078" s="59"/>
    </row>
    <row r="18079" spans="1:11" ht="41.25" customHeight="1">
      <c r="A18079" s="18" t="s">
        <v>18478</v>
      </c>
      <c r="B18079" s="19"/>
      <c r="C18079" s="19"/>
      <c r="D18079" s="43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70"/>
      <c r="K18079" s="59"/>
    </row>
    <row r="18080" spans="1:11" ht="41.25" customHeight="1">
      <c r="A18080" s="18" t="s">
        <v>18479</v>
      </c>
      <c r="B18080" s="19"/>
      <c r="C18080" s="19"/>
      <c r="D18080" s="43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70"/>
      <c r="K18080" s="59"/>
    </row>
    <row r="18081" spans="1:11" ht="41.25" customHeight="1">
      <c r="A18081" s="18" t="s">
        <v>18480</v>
      </c>
      <c r="B18081" s="19"/>
      <c r="C18081" s="19"/>
      <c r="D18081" s="43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70"/>
      <c r="K18081" s="59"/>
    </row>
    <row r="18082" spans="1:11" ht="41.25" customHeight="1">
      <c r="A18082" s="18" t="s">
        <v>18481</v>
      </c>
      <c r="B18082" s="19"/>
      <c r="C18082" s="19"/>
      <c r="D18082" s="43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70"/>
      <c r="K18082" s="59"/>
    </row>
    <row r="18083" spans="1:11" ht="41.25" customHeight="1">
      <c r="A18083" s="18" t="s">
        <v>18482</v>
      </c>
      <c r="B18083" s="19"/>
      <c r="C18083" s="19"/>
      <c r="D18083" s="43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70"/>
      <c r="K18083" s="59"/>
    </row>
    <row r="18084" spans="1:11" ht="41.25" customHeight="1">
      <c r="A18084" s="18" t="s">
        <v>18483</v>
      </c>
      <c r="B18084" s="19"/>
      <c r="C18084" s="19"/>
      <c r="D18084" s="43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70"/>
      <c r="K18084" s="59"/>
    </row>
    <row r="18085" spans="1:11" ht="41.25" customHeight="1">
      <c r="A18085" s="18" t="s">
        <v>18484</v>
      </c>
      <c r="B18085" s="19"/>
      <c r="C18085" s="19"/>
      <c r="D18085" s="43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70"/>
      <c r="K18085" s="59"/>
    </row>
    <row r="18086" spans="1:11" ht="41.25" customHeight="1">
      <c r="A18086" s="18" t="s">
        <v>18485</v>
      </c>
      <c r="B18086" s="19"/>
      <c r="C18086" s="19"/>
      <c r="D18086" s="43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70"/>
      <c r="K18086" s="59"/>
    </row>
    <row r="18087" spans="1:11" ht="41.25" customHeight="1">
      <c r="A18087" s="18" t="s">
        <v>18486</v>
      </c>
      <c r="B18087" s="19"/>
      <c r="C18087" s="19"/>
      <c r="D18087" s="43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70"/>
      <c r="K18087" s="59"/>
    </row>
    <row r="18088" spans="1:11" ht="41.25" customHeight="1">
      <c r="A18088" s="18" t="s">
        <v>18487</v>
      </c>
      <c r="B18088" s="19"/>
      <c r="C18088" s="19"/>
      <c r="D18088" s="43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70"/>
      <c r="K18088" s="59"/>
    </row>
    <row r="18089" spans="1:11" ht="41.25" customHeight="1">
      <c r="A18089" s="18" t="s">
        <v>18488</v>
      </c>
      <c r="B18089" s="19"/>
      <c r="C18089" s="19"/>
      <c r="D18089" s="43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70"/>
      <c r="K18089" s="59"/>
    </row>
    <row r="18090" spans="1:11" ht="41.25" customHeight="1">
      <c r="A18090" s="18" t="s">
        <v>18489</v>
      </c>
      <c r="B18090" s="19"/>
      <c r="C18090" s="19"/>
      <c r="D18090" s="43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70"/>
      <c r="K18090" s="59"/>
    </row>
    <row r="18091" spans="1:11" ht="41.25" customHeight="1">
      <c r="A18091" s="18" t="s">
        <v>18490</v>
      </c>
      <c r="B18091" s="19"/>
      <c r="C18091" s="19"/>
      <c r="D18091" s="43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70"/>
      <c r="K18091" s="59"/>
    </row>
    <row r="18092" spans="1:11" ht="41.25" customHeight="1">
      <c r="A18092" s="18" t="s">
        <v>18491</v>
      </c>
      <c r="B18092" s="19"/>
      <c r="C18092" s="19"/>
      <c r="D18092" s="43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70"/>
      <c r="K18092" s="59"/>
    </row>
    <row r="18093" spans="1:11" ht="41.25" customHeight="1">
      <c r="A18093" s="18" t="s">
        <v>18492</v>
      </c>
      <c r="B18093" s="19"/>
      <c r="C18093" s="19"/>
      <c r="D18093" s="43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70"/>
      <c r="K18093" s="59"/>
    </row>
    <row r="18094" spans="1:11" ht="41.25" customHeight="1">
      <c r="A18094" s="18" t="s">
        <v>18493</v>
      </c>
      <c r="B18094" s="19"/>
      <c r="C18094" s="19"/>
      <c r="D18094" s="43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70"/>
      <c r="K18094" s="59"/>
    </row>
    <row r="18095" spans="1:11" ht="41.25" customHeight="1">
      <c r="A18095" s="18" t="s">
        <v>18494</v>
      </c>
      <c r="B18095" s="19"/>
      <c r="C18095" s="19"/>
      <c r="D18095" s="43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70"/>
      <c r="K18095" s="59"/>
    </row>
    <row r="18096" spans="1:11" ht="41.25" customHeight="1">
      <c r="A18096" s="18" t="s">
        <v>18495</v>
      </c>
      <c r="B18096" s="19"/>
      <c r="C18096" s="19"/>
      <c r="D18096" s="43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70"/>
      <c r="K18096" s="59"/>
    </row>
    <row r="18097" spans="1:11" ht="41.25" customHeight="1">
      <c r="A18097" s="18" t="s">
        <v>18496</v>
      </c>
      <c r="B18097" s="19"/>
      <c r="C18097" s="19"/>
      <c r="D18097" s="43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70"/>
      <c r="K18097" s="59"/>
    </row>
    <row r="18098" spans="1:11" ht="41.25" customHeight="1">
      <c r="A18098" s="18" t="s">
        <v>18497</v>
      </c>
      <c r="B18098" s="19"/>
      <c r="C18098" s="19"/>
      <c r="D18098" s="43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70"/>
      <c r="K18098" s="59"/>
    </row>
    <row r="18099" spans="1:11" ht="41.25" customHeight="1">
      <c r="A18099" s="18" t="s">
        <v>18498</v>
      </c>
      <c r="B18099" s="19"/>
      <c r="C18099" s="19"/>
      <c r="D18099" s="43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70"/>
      <c r="K18099" s="59"/>
    </row>
    <row r="18100" spans="1:11" ht="41.25" customHeight="1">
      <c r="A18100" s="18" t="s">
        <v>18499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18500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18501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18502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18503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18504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18505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18506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18507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18508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18509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18510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18511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18512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18513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18514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18515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18516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18517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18518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18519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18520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18521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18522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18523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18524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18525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18526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18527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18528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18529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18530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18531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18532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18533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18534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18535</v>
      </c>
      <c r="B18136" s="19"/>
      <c r="C18136" s="19"/>
      <c r="D18136" s="43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70"/>
      <c r="K18136" s="59"/>
    </row>
    <row r="18137" spans="1:11" ht="41.25" customHeight="1">
      <c r="A18137" s="18" t="s">
        <v>18536</v>
      </c>
      <c r="B18137" s="19"/>
      <c r="C18137" s="19"/>
      <c r="D18137" s="43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70"/>
      <c r="K18137" s="59"/>
    </row>
    <row r="18138" spans="1:11" ht="41.25" customHeight="1">
      <c r="A18138" s="18" t="s">
        <v>18537</v>
      </c>
      <c r="B18138" s="19"/>
      <c r="C18138" s="19"/>
      <c r="D18138" s="43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70"/>
      <c r="K18138" s="59"/>
    </row>
    <row r="18139" spans="1:11" ht="41.25" customHeight="1">
      <c r="A18139" s="18" t="s">
        <v>18538</v>
      </c>
      <c r="B18139" s="19"/>
      <c r="C18139" s="19"/>
      <c r="D18139" s="43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70"/>
      <c r="K18139" s="59"/>
    </row>
    <row r="18140" spans="1:11" ht="41.25" customHeight="1">
      <c r="A18140" s="18" t="s">
        <v>18539</v>
      </c>
      <c r="B18140" s="19"/>
      <c r="C18140" s="19"/>
      <c r="D18140" s="43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70"/>
      <c r="K18140" s="59"/>
    </row>
    <row r="18141" spans="1:11" ht="41.25" customHeight="1">
      <c r="A18141" s="18" t="s">
        <v>18540</v>
      </c>
      <c r="B18141" s="19"/>
      <c r="C18141" s="19"/>
      <c r="D18141" s="43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70"/>
      <c r="K18141" s="59"/>
    </row>
    <row r="18142" spans="1:11" ht="41.25" customHeight="1">
      <c r="A18142" s="18" t="s">
        <v>18541</v>
      </c>
      <c r="B18142" s="19"/>
      <c r="C18142" s="19"/>
      <c r="D18142" s="43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70"/>
      <c r="K18142" s="59"/>
    </row>
    <row r="18143" spans="1:11" ht="41.25" customHeight="1">
      <c r="A18143" s="18" t="s">
        <v>18542</v>
      </c>
      <c r="B18143" s="19"/>
      <c r="C18143" s="19"/>
      <c r="D18143" s="43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70"/>
      <c r="K18143" s="59"/>
    </row>
    <row r="18144" spans="1:11" ht="41.25" customHeight="1">
      <c r="A18144" s="18" t="s">
        <v>18543</v>
      </c>
      <c r="B18144" s="19"/>
      <c r="C18144" s="19"/>
      <c r="D18144" s="43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70"/>
      <c r="K18144" s="59"/>
    </row>
    <row r="18145" spans="1:11" ht="41.25" customHeight="1">
      <c r="A18145" s="18" t="s">
        <v>18544</v>
      </c>
      <c r="B18145" s="19"/>
      <c r="C18145" s="19"/>
      <c r="D18145" s="43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70"/>
      <c r="K18145" s="59"/>
    </row>
    <row r="18146" spans="1:11" ht="41.25" customHeight="1">
      <c r="A18146" s="18" t="s">
        <v>18545</v>
      </c>
      <c r="B18146" s="19"/>
      <c r="C18146" s="19"/>
      <c r="D18146" s="43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70"/>
      <c r="K18146" s="59"/>
    </row>
    <row r="18147" spans="1:11" ht="41.25" customHeight="1">
      <c r="A18147" s="18" t="s">
        <v>18546</v>
      </c>
      <c r="B18147" s="19"/>
      <c r="C18147" s="19"/>
      <c r="D18147" s="43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70"/>
      <c r="K18147" s="59"/>
    </row>
    <row r="18148" spans="1:11" ht="41.25" customHeight="1">
      <c r="A18148" s="18" t="s">
        <v>18547</v>
      </c>
      <c r="B18148" s="19"/>
      <c r="C18148" s="19"/>
      <c r="D18148" s="43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70"/>
      <c r="K18148" s="59"/>
    </row>
    <row r="18149" spans="1:11" ht="41.25" customHeight="1">
      <c r="A18149" s="18" t="s">
        <v>18548</v>
      </c>
      <c r="B18149" s="19"/>
      <c r="C18149" s="19"/>
      <c r="D18149" s="43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70"/>
      <c r="K18149" s="59"/>
    </row>
    <row r="18150" spans="1:11" ht="41.25" customHeight="1">
      <c r="A18150" s="18" t="s">
        <v>18549</v>
      </c>
      <c r="B18150" s="19"/>
      <c r="C18150" s="19"/>
      <c r="D18150" s="43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70"/>
      <c r="K18150" s="59"/>
    </row>
    <row r="18151" spans="1:11" ht="41.25" customHeight="1">
      <c r="A18151" s="18" t="s">
        <v>18550</v>
      </c>
      <c r="B18151" s="19"/>
      <c r="C18151" s="19"/>
      <c r="D18151" s="43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70"/>
      <c r="K18151" s="59"/>
    </row>
    <row r="18152" spans="1:11" ht="41.25" customHeight="1">
      <c r="A18152" s="18" t="s">
        <v>18551</v>
      </c>
      <c r="B18152" s="19"/>
      <c r="C18152" s="19"/>
      <c r="D18152" s="43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70"/>
      <c r="K18152" s="59"/>
    </row>
    <row r="18153" spans="1:11" ht="41.25" customHeight="1">
      <c r="A18153" s="18" t="s">
        <v>18552</v>
      </c>
      <c r="B18153" s="19"/>
      <c r="C18153" s="19"/>
      <c r="D18153" s="43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70"/>
      <c r="K18153" s="59"/>
    </row>
    <row r="18154" spans="1:11" ht="41.25" customHeight="1">
      <c r="A18154" s="18" t="s">
        <v>18553</v>
      </c>
      <c r="B18154" s="19"/>
      <c r="C18154" s="19"/>
      <c r="D18154" s="43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70"/>
      <c r="K18154" s="59"/>
    </row>
    <row r="18155" spans="1:11" ht="41.25" customHeight="1">
      <c r="A18155" s="18" t="s">
        <v>18554</v>
      </c>
      <c r="B18155" s="19"/>
      <c r="C18155" s="19"/>
      <c r="D18155" s="43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70"/>
      <c r="K18155" s="59"/>
    </row>
    <row r="18156" spans="1:11" ht="41.25" customHeight="1">
      <c r="A18156" s="18" t="s">
        <v>18555</v>
      </c>
      <c r="B18156" s="19"/>
      <c r="C18156" s="19"/>
      <c r="D18156" s="43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70"/>
      <c r="K18156" s="59"/>
    </row>
    <row r="18157" spans="1:11" ht="41.25" customHeight="1">
      <c r="A18157" s="18" t="s">
        <v>18556</v>
      </c>
      <c r="B18157" s="19"/>
      <c r="C18157" s="19"/>
      <c r="D18157" s="43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70"/>
      <c r="K18157" s="59"/>
    </row>
    <row r="18158" spans="1:11" ht="41.25" customHeight="1">
      <c r="A18158" s="18" t="s">
        <v>18557</v>
      </c>
      <c r="B18158" s="19"/>
      <c r="C18158" s="19"/>
      <c r="D18158" s="43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70"/>
      <c r="K18158" s="59"/>
    </row>
    <row r="18159" spans="1:11" ht="41.25" customHeight="1">
      <c r="A18159" s="18" t="s">
        <v>18558</v>
      </c>
      <c r="B18159" s="19"/>
      <c r="C18159" s="19"/>
      <c r="D18159" s="43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70"/>
      <c r="K18159" s="59"/>
    </row>
    <row r="18160" spans="1:11" ht="41.25" customHeight="1">
      <c r="A18160" s="18" t="s">
        <v>18559</v>
      </c>
      <c r="B18160" s="19"/>
      <c r="C18160" s="19"/>
      <c r="D18160" s="43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70"/>
      <c r="K18160" s="59"/>
    </row>
    <row r="18161" spans="1:11" ht="41.25" customHeight="1">
      <c r="A18161" s="18" t="s">
        <v>18560</v>
      </c>
      <c r="B18161" s="19"/>
      <c r="C18161" s="19"/>
      <c r="D18161" s="43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70"/>
      <c r="K18161" s="59"/>
    </row>
    <row r="18162" spans="1:11" ht="41.25" customHeight="1">
      <c r="A18162" s="18" t="s">
        <v>18561</v>
      </c>
      <c r="B18162" s="19"/>
      <c r="C18162" s="19"/>
      <c r="D18162" s="43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70"/>
      <c r="K18162" s="59"/>
    </row>
    <row r="18163" spans="1:11" ht="41.25" customHeight="1">
      <c r="A18163" s="18" t="s">
        <v>18562</v>
      </c>
      <c r="B18163" s="19"/>
      <c r="C18163" s="19"/>
      <c r="D18163" s="43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70"/>
      <c r="K18163" s="59"/>
    </row>
    <row r="18164" spans="1:11" ht="41.25" customHeight="1">
      <c r="A18164" s="18" t="s">
        <v>18563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18564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18565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18566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18567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18568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18569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18570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18571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18572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18573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18574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18575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18576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18577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18578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18579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18580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18581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18582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18583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18584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18585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18586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18587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18588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18589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18590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18591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18592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18593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18594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18595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18596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18597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18598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18599</v>
      </c>
      <c r="B18200" s="19"/>
      <c r="C18200" s="19"/>
      <c r="D18200" s="43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70"/>
      <c r="K18200" s="59"/>
    </row>
    <row r="18201" spans="1:11" ht="41.25" customHeight="1">
      <c r="A18201" s="18" t="s">
        <v>18600</v>
      </c>
      <c r="B18201" s="19"/>
      <c r="C18201" s="19"/>
      <c r="D18201" s="43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70"/>
      <c r="K18201" s="59"/>
    </row>
    <row r="18202" spans="1:11" ht="41.25" customHeight="1">
      <c r="A18202" s="18" t="s">
        <v>18601</v>
      </c>
      <c r="B18202" s="19"/>
      <c r="C18202" s="19"/>
      <c r="D18202" s="43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70"/>
      <c r="K18202" s="59"/>
    </row>
    <row r="18203" spans="1:11" ht="41.25" customHeight="1">
      <c r="A18203" s="18" t="s">
        <v>18602</v>
      </c>
      <c r="B18203" s="19"/>
      <c r="C18203" s="19"/>
      <c r="D18203" s="43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70"/>
      <c r="K18203" s="59"/>
    </row>
    <row r="18204" spans="1:11" ht="41.25" customHeight="1">
      <c r="A18204" s="18" t="s">
        <v>18603</v>
      </c>
      <c r="B18204" s="19"/>
      <c r="C18204" s="19"/>
      <c r="D18204" s="43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70"/>
      <c r="K18204" s="59"/>
    </row>
    <row r="18205" spans="1:11" ht="41.25" customHeight="1">
      <c r="A18205" s="18" t="s">
        <v>18604</v>
      </c>
      <c r="B18205" s="19"/>
      <c r="C18205" s="19"/>
      <c r="D18205" s="43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70"/>
      <c r="K18205" s="59"/>
    </row>
    <row r="18206" spans="1:11" ht="41.25" customHeight="1">
      <c r="A18206" s="18" t="s">
        <v>18605</v>
      </c>
      <c r="B18206" s="19"/>
      <c r="C18206" s="19"/>
      <c r="D18206" s="43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70"/>
      <c r="K18206" s="59"/>
    </row>
    <row r="18207" spans="1:11" ht="41.25" customHeight="1">
      <c r="A18207" s="18" t="s">
        <v>18606</v>
      </c>
      <c r="B18207" s="19"/>
      <c r="C18207" s="19"/>
      <c r="D18207" s="43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70"/>
      <c r="K18207" s="59"/>
    </row>
    <row r="18208" spans="1:11" ht="41.25" customHeight="1">
      <c r="A18208" s="18" t="s">
        <v>18607</v>
      </c>
      <c r="B18208" s="19"/>
      <c r="C18208" s="19"/>
      <c r="D18208" s="43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70"/>
      <c r="K18208" s="59"/>
    </row>
    <row r="18209" spans="1:11" ht="41.25" customHeight="1">
      <c r="A18209" s="18" t="s">
        <v>18608</v>
      </c>
      <c r="B18209" s="19"/>
      <c r="C18209" s="19"/>
      <c r="D18209" s="43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70"/>
      <c r="K18209" s="59"/>
    </row>
    <row r="18210" spans="1:11" ht="41.25" customHeight="1">
      <c r="A18210" s="18" t="s">
        <v>18609</v>
      </c>
      <c r="B18210" s="19"/>
      <c r="C18210" s="19"/>
      <c r="D18210" s="43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70"/>
      <c r="K18210" s="59"/>
    </row>
    <row r="18211" spans="1:11" ht="41.25" customHeight="1">
      <c r="A18211" s="18" t="s">
        <v>18610</v>
      </c>
      <c r="B18211" s="19"/>
      <c r="C18211" s="19"/>
      <c r="D18211" s="43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70"/>
      <c r="K18211" s="59"/>
    </row>
    <row r="18212" spans="1:11" ht="41.25" customHeight="1">
      <c r="A18212" s="18" t="s">
        <v>18611</v>
      </c>
      <c r="B18212" s="19"/>
      <c r="C18212" s="19"/>
      <c r="D18212" s="43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70"/>
      <c r="K18212" s="59"/>
    </row>
    <row r="18213" spans="1:11" ht="41.25" customHeight="1">
      <c r="A18213" s="18" t="s">
        <v>18612</v>
      </c>
      <c r="B18213" s="19"/>
      <c r="C18213" s="19"/>
      <c r="D18213" s="43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70"/>
      <c r="K18213" s="59"/>
    </row>
    <row r="18214" spans="1:11" ht="41.25" customHeight="1">
      <c r="A18214" s="18" t="s">
        <v>18613</v>
      </c>
      <c r="B18214" s="19"/>
      <c r="C18214" s="19"/>
      <c r="D18214" s="43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70"/>
      <c r="K18214" s="59"/>
    </row>
    <row r="18215" spans="1:11" ht="41.25" customHeight="1">
      <c r="A18215" s="18" t="s">
        <v>18614</v>
      </c>
      <c r="B18215" s="19"/>
      <c r="C18215" s="19"/>
      <c r="D18215" s="43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70"/>
      <c r="K18215" s="59"/>
    </row>
    <row r="18216" spans="1:11" ht="41.25" customHeight="1">
      <c r="A18216" s="18" t="s">
        <v>18615</v>
      </c>
      <c r="B18216" s="19"/>
      <c r="C18216" s="19"/>
      <c r="D18216" s="43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70"/>
      <c r="K18216" s="59"/>
    </row>
    <row r="18217" spans="1:11" ht="41.25" customHeight="1">
      <c r="A18217" s="18" t="s">
        <v>18616</v>
      </c>
      <c r="B18217" s="19"/>
      <c r="C18217" s="19"/>
      <c r="D18217" s="43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70"/>
      <c r="K18217" s="59"/>
    </row>
    <row r="18218" spans="1:11" ht="41.25" customHeight="1">
      <c r="A18218" s="18" t="s">
        <v>18617</v>
      </c>
      <c r="B18218" s="19"/>
      <c r="C18218" s="19"/>
      <c r="D18218" s="43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70"/>
      <c r="K18218" s="59"/>
    </row>
    <row r="18219" spans="1:11" ht="41.25" customHeight="1">
      <c r="A18219" s="18" t="s">
        <v>18618</v>
      </c>
      <c r="B18219" s="19"/>
      <c r="C18219" s="19"/>
      <c r="D18219" s="43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70"/>
      <c r="K18219" s="59"/>
    </row>
    <row r="18220" spans="1:11" ht="41.25" customHeight="1">
      <c r="A18220" s="18" t="s">
        <v>18619</v>
      </c>
      <c r="B18220" s="19"/>
      <c r="C18220" s="19"/>
      <c r="D18220" s="43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70"/>
      <c r="K18220" s="59"/>
    </row>
    <row r="18221" spans="1:11" ht="41.25" customHeight="1">
      <c r="A18221" s="18" t="s">
        <v>18620</v>
      </c>
      <c r="B18221" s="19"/>
      <c r="C18221" s="19"/>
      <c r="D18221" s="43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70"/>
      <c r="K18221" s="59"/>
    </row>
    <row r="18222" spans="1:11" ht="41.25" customHeight="1">
      <c r="A18222" s="18" t="s">
        <v>18621</v>
      </c>
      <c r="B18222" s="19"/>
      <c r="C18222" s="19"/>
      <c r="D18222" s="43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70"/>
      <c r="K18222" s="59"/>
    </row>
    <row r="18223" spans="1:11" ht="41.25" customHeight="1">
      <c r="A18223" s="18" t="s">
        <v>18622</v>
      </c>
      <c r="B18223" s="19"/>
      <c r="C18223" s="19"/>
      <c r="D18223" s="43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70"/>
      <c r="K18223" s="59"/>
    </row>
    <row r="18224" spans="1:11" ht="41.25" customHeight="1">
      <c r="A18224" s="18" t="s">
        <v>18623</v>
      </c>
      <c r="B18224" s="19"/>
      <c r="C18224" s="19"/>
      <c r="D18224" s="43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70"/>
      <c r="K18224" s="59"/>
    </row>
    <row r="18225" spans="1:11" ht="41.25" customHeight="1">
      <c r="A18225" s="18" t="s">
        <v>18624</v>
      </c>
      <c r="B18225" s="19"/>
      <c r="C18225" s="19"/>
      <c r="D18225" s="43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70"/>
      <c r="K18225" s="59"/>
    </row>
    <row r="18226" spans="1:11" ht="41.25" customHeight="1">
      <c r="A18226" s="18" t="s">
        <v>18625</v>
      </c>
      <c r="B18226" s="19"/>
      <c r="C18226" s="19"/>
      <c r="D18226" s="43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70"/>
      <c r="K18226" s="59"/>
    </row>
    <row r="18227" spans="1:11" ht="41.25" customHeight="1">
      <c r="A18227" s="18" t="s">
        <v>18626</v>
      </c>
      <c r="B18227" s="19"/>
      <c r="C18227" s="19"/>
      <c r="D18227" s="43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70"/>
      <c r="K18227" s="59"/>
    </row>
    <row r="18228" spans="1:11" ht="41.25" customHeight="1">
      <c r="A18228" s="18" t="s">
        <v>18627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18628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18629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18630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18631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18632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18633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18634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18635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18636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18637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18638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18639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18640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18641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18642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18643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18644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18645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18646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18647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18648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18649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18650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18651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18652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18653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18654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18655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18656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18657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18658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18659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18660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18661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18662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18663</v>
      </c>
      <c r="B18264" s="19"/>
      <c r="C18264" s="19"/>
      <c r="D18264" s="43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70"/>
      <c r="K18264" s="59"/>
    </row>
    <row r="18265" spans="1:11" ht="41.25" customHeight="1">
      <c r="A18265" s="18" t="s">
        <v>18664</v>
      </c>
      <c r="B18265" s="19"/>
      <c r="C18265" s="19"/>
      <c r="D18265" s="43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70"/>
      <c r="K18265" s="59"/>
    </row>
    <row r="18266" spans="1:11" ht="41.25" customHeight="1">
      <c r="A18266" s="18" t="s">
        <v>18665</v>
      </c>
      <c r="B18266" s="19"/>
      <c r="C18266" s="19"/>
      <c r="D18266" s="43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70"/>
      <c r="K18266" s="59"/>
    </row>
    <row r="18267" spans="1:11" ht="41.25" customHeight="1">
      <c r="A18267" s="18" t="s">
        <v>18666</v>
      </c>
      <c r="B18267" s="19"/>
      <c r="C18267" s="19"/>
      <c r="D18267" s="43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70"/>
      <c r="K18267" s="59"/>
    </row>
    <row r="18268" spans="1:11" ht="41.25" customHeight="1">
      <c r="A18268" s="18" t="s">
        <v>18667</v>
      </c>
      <c r="B18268" s="19"/>
      <c r="C18268" s="19"/>
      <c r="D18268" s="43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70"/>
      <c r="K18268" s="59"/>
    </row>
    <row r="18269" spans="1:11" ht="41.25" customHeight="1">
      <c r="A18269" s="18" t="s">
        <v>18668</v>
      </c>
      <c r="B18269" s="19"/>
      <c r="C18269" s="19"/>
      <c r="D18269" s="43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70"/>
      <c r="K18269" s="59"/>
    </row>
    <row r="18270" spans="1:11" ht="41.25" customHeight="1">
      <c r="A18270" s="18" t="s">
        <v>18669</v>
      </c>
      <c r="B18270" s="19"/>
      <c r="C18270" s="19"/>
      <c r="D18270" s="43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70"/>
      <c r="K18270" s="59"/>
    </row>
    <row r="18271" spans="1:11" ht="41.25" customHeight="1">
      <c r="A18271" s="18" t="s">
        <v>18670</v>
      </c>
      <c r="B18271" s="19"/>
      <c r="C18271" s="19"/>
      <c r="D18271" s="43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70"/>
      <c r="K18271" s="59"/>
    </row>
    <row r="18272" spans="1:11" ht="41.25" customHeight="1">
      <c r="A18272" s="18" t="s">
        <v>18671</v>
      </c>
      <c r="B18272" s="19"/>
      <c r="C18272" s="19"/>
      <c r="D18272" s="43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70"/>
      <c r="K18272" s="59"/>
    </row>
    <row r="18273" spans="1:11" ht="41.25" customHeight="1">
      <c r="A18273" s="18" t="s">
        <v>18672</v>
      </c>
      <c r="B18273" s="19"/>
      <c r="C18273" s="19"/>
      <c r="D18273" s="43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70"/>
      <c r="K18273" s="59"/>
    </row>
    <row r="18274" spans="1:11" ht="41.25" customHeight="1">
      <c r="A18274" s="18" t="s">
        <v>18673</v>
      </c>
      <c r="B18274" s="19"/>
      <c r="C18274" s="19"/>
      <c r="D18274" s="43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70"/>
      <c r="K18274" s="59"/>
    </row>
    <row r="18275" spans="1:11" ht="41.25" customHeight="1">
      <c r="A18275" s="18" t="s">
        <v>18674</v>
      </c>
      <c r="B18275" s="19"/>
      <c r="C18275" s="19"/>
      <c r="D18275" s="43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70"/>
      <c r="K18275" s="59"/>
    </row>
    <row r="18276" spans="1:11" ht="41.25" customHeight="1">
      <c r="A18276" s="18" t="s">
        <v>18675</v>
      </c>
      <c r="B18276" s="19"/>
      <c r="C18276" s="19"/>
      <c r="D18276" s="43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70"/>
      <c r="K18276" s="59"/>
    </row>
    <row r="18277" spans="1:11" ht="41.25" customHeight="1">
      <c r="A18277" s="18" t="s">
        <v>18676</v>
      </c>
      <c r="B18277" s="19"/>
      <c r="C18277" s="19"/>
      <c r="D18277" s="43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70"/>
      <c r="K18277" s="59"/>
    </row>
    <row r="18278" spans="1:11" ht="41.25" customHeight="1">
      <c r="A18278" s="18" t="s">
        <v>18677</v>
      </c>
      <c r="B18278" s="19"/>
      <c r="C18278" s="19"/>
      <c r="D18278" s="43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70"/>
      <c r="K18278" s="59"/>
    </row>
    <row r="18279" spans="1:11" ht="41.25" customHeight="1">
      <c r="A18279" s="18" t="s">
        <v>18678</v>
      </c>
      <c r="B18279" s="19"/>
      <c r="C18279" s="19"/>
      <c r="D18279" s="43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70"/>
      <c r="K18279" s="59"/>
    </row>
    <row r="18280" spans="1:11" ht="41.25" customHeight="1">
      <c r="A18280" s="18" t="s">
        <v>18679</v>
      </c>
      <c r="B18280" s="19"/>
      <c r="C18280" s="19"/>
      <c r="D18280" s="43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70"/>
      <c r="K18280" s="59"/>
    </row>
    <row r="18281" spans="1:11" ht="41.25" customHeight="1">
      <c r="A18281" s="18" t="s">
        <v>18680</v>
      </c>
      <c r="B18281" s="19"/>
      <c r="C18281" s="19"/>
      <c r="D18281" s="43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70"/>
      <c r="K18281" s="59"/>
    </row>
    <row r="18282" spans="1:11" ht="41.25" customHeight="1">
      <c r="A18282" s="18" t="s">
        <v>18681</v>
      </c>
      <c r="B18282" s="19"/>
      <c r="C18282" s="19"/>
      <c r="D18282" s="43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70"/>
      <c r="K18282" s="59"/>
    </row>
    <row r="18283" spans="1:11" ht="41.25" customHeight="1">
      <c r="A18283" s="18" t="s">
        <v>18682</v>
      </c>
      <c r="B18283" s="19"/>
      <c r="C18283" s="19"/>
      <c r="D18283" s="43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70"/>
      <c r="K18283" s="59"/>
    </row>
    <row r="18284" spans="1:11" ht="41.25" customHeight="1">
      <c r="A18284" s="18" t="s">
        <v>18683</v>
      </c>
      <c r="B18284" s="19"/>
      <c r="C18284" s="19"/>
      <c r="D18284" s="43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70"/>
      <c r="K18284" s="59"/>
    </row>
    <row r="18285" spans="1:11" ht="41.25" customHeight="1">
      <c r="A18285" s="18" t="s">
        <v>18684</v>
      </c>
      <c r="B18285" s="19"/>
      <c r="C18285" s="19"/>
      <c r="D18285" s="43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70"/>
      <c r="K18285" s="59"/>
    </row>
    <row r="18286" spans="1:11" ht="41.25" customHeight="1">
      <c r="A18286" s="18" t="s">
        <v>18685</v>
      </c>
      <c r="B18286" s="19"/>
      <c r="C18286" s="19"/>
      <c r="D18286" s="43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70"/>
      <c r="K18286" s="59"/>
    </row>
    <row r="18287" spans="1:11" ht="41.25" customHeight="1">
      <c r="A18287" s="18" t="s">
        <v>18686</v>
      </c>
      <c r="B18287" s="19"/>
      <c r="C18287" s="19"/>
      <c r="D18287" s="43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70"/>
      <c r="K18287" s="59"/>
    </row>
    <row r="18288" spans="1:11" ht="41.25" customHeight="1">
      <c r="A18288" s="18" t="s">
        <v>18687</v>
      </c>
      <c r="B18288" s="19"/>
      <c r="C18288" s="19"/>
      <c r="D18288" s="43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70"/>
      <c r="K18288" s="59"/>
    </row>
    <row r="18289" spans="1:11" ht="41.25" customHeight="1">
      <c r="A18289" s="18" t="s">
        <v>18688</v>
      </c>
      <c r="B18289" s="19"/>
      <c r="C18289" s="19"/>
      <c r="D18289" s="43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70"/>
      <c r="K18289" s="59"/>
    </row>
    <row r="18290" spans="1:11" ht="41.25" customHeight="1">
      <c r="A18290" s="18" t="s">
        <v>18689</v>
      </c>
      <c r="B18290" s="19"/>
      <c r="C18290" s="19"/>
      <c r="D18290" s="43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70"/>
      <c r="K18290" s="59"/>
    </row>
    <row r="18291" spans="1:11" ht="41.25" customHeight="1">
      <c r="A18291" s="18" t="s">
        <v>18690</v>
      </c>
      <c r="B18291" s="19"/>
      <c r="C18291" s="19"/>
      <c r="D18291" s="43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70"/>
      <c r="K18291" s="59"/>
    </row>
    <row r="18292" spans="1:11" ht="41.25" customHeight="1">
      <c r="A18292" s="18" t="s">
        <v>18691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18692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18693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18694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18695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18696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18697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18698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18699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18700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18701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18702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18703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18704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18705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18706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18707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18708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18709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18710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18711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18712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18713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18714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18715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18716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18717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18718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18719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18720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18721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18722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18723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18724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18725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18726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18727</v>
      </c>
      <c r="B18328" s="19"/>
      <c r="C18328" s="19"/>
      <c r="D18328" s="43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70"/>
      <c r="K18328" s="59"/>
    </row>
    <row r="18329" spans="1:11" ht="41.25" customHeight="1">
      <c r="A18329" s="18" t="s">
        <v>18728</v>
      </c>
      <c r="B18329" s="19"/>
      <c r="C18329" s="19"/>
      <c r="D18329" s="43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70"/>
      <c r="K18329" s="59"/>
    </row>
    <row r="18330" spans="1:11" ht="41.25" customHeight="1">
      <c r="A18330" s="18" t="s">
        <v>18729</v>
      </c>
      <c r="B18330" s="19"/>
      <c r="C18330" s="19"/>
      <c r="D18330" s="43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70"/>
      <c r="K18330" s="59"/>
    </row>
    <row r="18331" spans="1:11" ht="41.25" customHeight="1">
      <c r="A18331" s="18" t="s">
        <v>18730</v>
      </c>
      <c r="B18331" s="19"/>
      <c r="C18331" s="19"/>
      <c r="D18331" s="43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70"/>
      <c r="K18331" s="59"/>
    </row>
    <row r="18332" spans="1:11" ht="41.25" customHeight="1">
      <c r="A18332" s="18" t="s">
        <v>18731</v>
      </c>
      <c r="B18332" s="19"/>
      <c r="C18332" s="19"/>
      <c r="D18332" s="43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70"/>
      <c r="K18332" s="59"/>
    </row>
    <row r="18333" spans="1:11" ht="41.25" customHeight="1">
      <c r="A18333" s="18" t="s">
        <v>18732</v>
      </c>
      <c r="B18333" s="19"/>
      <c r="C18333" s="19"/>
      <c r="D18333" s="43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70"/>
      <c r="K18333" s="59"/>
    </row>
    <row r="18334" spans="1:11" ht="41.25" customHeight="1">
      <c r="A18334" s="18" t="s">
        <v>18733</v>
      </c>
      <c r="B18334" s="19"/>
      <c r="C18334" s="19"/>
      <c r="D18334" s="43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70"/>
      <c r="K18334" s="59"/>
    </row>
    <row r="18335" spans="1:11" ht="41.25" customHeight="1">
      <c r="A18335" s="18" t="s">
        <v>18734</v>
      </c>
      <c r="B18335" s="19"/>
      <c r="C18335" s="19"/>
      <c r="D18335" s="43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70"/>
      <c r="K18335" s="59"/>
    </row>
    <row r="18336" spans="1:11" ht="41.25" customHeight="1">
      <c r="A18336" s="18" t="s">
        <v>18735</v>
      </c>
      <c r="B18336" s="19"/>
      <c r="C18336" s="19"/>
      <c r="D18336" s="43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70"/>
      <c r="K18336" s="59"/>
    </row>
    <row r="18337" spans="1:11" ht="41.25" customHeight="1">
      <c r="A18337" s="18" t="s">
        <v>18736</v>
      </c>
      <c r="B18337" s="19"/>
      <c r="C18337" s="19"/>
      <c r="D18337" s="43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70"/>
      <c r="K18337" s="59"/>
    </row>
    <row r="18338" spans="1:11" ht="41.25" customHeight="1">
      <c r="A18338" s="18" t="s">
        <v>18737</v>
      </c>
      <c r="B18338" s="19"/>
      <c r="C18338" s="19"/>
      <c r="D18338" s="43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70"/>
      <c r="K18338" s="59"/>
    </row>
    <row r="18339" spans="1:11" ht="41.25" customHeight="1">
      <c r="A18339" s="18" t="s">
        <v>18738</v>
      </c>
      <c r="B18339" s="19"/>
      <c r="C18339" s="19"/>
      <c r="D18339" s="43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70"/>
      <c r="K18339" s="59"/>
    </row>
    <row r="18340" spans="1:11" ht="41.25" customHeight="1">
      <c r="A18340" s="18" t="s">
        <v>18739</v>
      </c>
      <c r="B18340" s="19"/>
      <c r="C18340" s="19"/>
      <c r="D18340" s="43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70"/>
      <c r="K18340" s="59"/>
    </row>
    <row r="18341" spans="1:11" ht="41.25" customHeight="1">
      <c r="A18341" s="18" t="s">
        <v>18740</v>
      </c>
      <c r="B18341" s="19"/>
      <c r="C18341" s="19"/>
      <c r="D18341" s="43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70"/>
      <c r="K18341" s="59"/>
    </row>
    <row r="18342" spans="1:11" ht="41.25" customHeight="1">
      <c r="A18342" s="18" t="s">
        <v>18741</v>
      </c>
      <c r="B18342" s="19"/>
      <c r="C18342" s="19"/>
      <c r="D18342" s="43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70"/>
      <c r="K18342" s="59"/>
    </row>
    <row r="18343" spans="1:11" ht="41.25" customHeight="1">
      <c r="A18343" s="18" t="s">
        <v>18742</v>
      </c>
      <c r="B18343" s="19"/>
      <c r="C18343" s="19"/>
      <c r="D18343" s="43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70"/>
      <c r="K18343" s="59"/>
    </row>
    <row r="18344" spans="1:11" ht="41.25" customHeight="1">
      <c r="A18344" s="18" t="s">
        <v>18743</v>
      </c>
      <c r="B18344" s="19"/>
      <c r="C18344" s="19"/>
      <c r="D18344" s="43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70"/>
      <c r="K18344" s="59"/>
    </row>
    <row r="18345" spans="1:11" ht="41.25" customHeight="1">
      <c r="A18345" s="18" t="s">
        <v>18744</v>
      </c>
      <c r="B18345" s="19"/>
      <c r="C18345" s="19"/>
      <c r="D18345" s="43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70"/>
      <c r="K18345" s="59"/>
    </row>
    <row r="18346" spans="1:11" ht="41.25" customHeight="1">
      <c r="A18346" s="18" t="s">
        <v>18745</v>
      </c>
      <c r="B18346" s="19"/>
      <c r="C18346" s="19"/>
      <c r="D18346" s="43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70"/>
      <c r="K18346" s="59"/>
    </row>
    <row r="18347" spans="1:11" ht="41.25" customHeight="1">
      <c r="A18347" s="18" t="s">
        <v>18746</v>
      </c>
      <c r="B18347" s="19"/>
      <c r="C18347" s="19"/>
      <c r="D18347" s="43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70"/>
      <c r="K18347" s="59"/>
    </row>
    <row r="18348" spans="1:11" ht="41.25" customHeight="1">
      <c r="A18348" s="18" t="s">
        <v>18747</v>
      </c>
      <c r="B18348" s="19"/>
      <c r="C18348" s="19"/>
      <c r="D18348" s="43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70"/>
      <c r="K18348" s="59"/>
    </row>
    <row r="18349" spans="1:11" ht="41.25" customHeight="1">
      <c r="A18349" s="18" t="s">
        <v>18748</v>
      </c>
      <c r="B18349" s="19"/>
      <c r="C18349" s="19"/>
      <c r="D18349" s="43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70"/>
      <c r="K18349" s="59"/>
    </row>
    <row r="18350" spans="1:11" ht="41.25" customHeight="1">
      <c r="A18350" s="18" t="s">
        <v>18749</v>
      </c>
      <c r="B18350" s="19"/>
      <c r="C18350" s="19"/>
      <c r="D18350" s="43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70"/>
      <c r="K18350" s="59"/>
    </row>
    <row r="18351" spans="1:11" ht="41.25" customHeight="1">
      <c r="A18351" s="18" t="s">
        <v>18750</v>
      </c>
      <c r="B18351" s="19"/>
      <c r="C18351" s="19"/>
      <c r="D18351" s="43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70"/>
      <c r="K18351" s="59"/>
    </row>
    <row r="18352" spans="1:11" ht="41.25" customHeight="1">
      <c r="A18352" s="18" t="s">
        <v>18751</v>
      </c>
      <c r="B18352" s="19"/>
      <c r="C18352" s="19"/>
      <c r="D18352" s="43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70"/>
      <c r="K18352" s="59"/>
    </row>
    <row r="18353" spans="1:11" ht="41.25" customHeight="1">
      <c r="A18353" s="18" t="s">
        <v>18752</v>
      </c>
      <c r="B18353" s="19"/>
      <c r="C18353" s="19"/>
      <c r="D18353" s="43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70"/>
      <c r="K18353" s="59"/>
    </row>
    <row r="18354" spans="1:11" ht="41.25" customHeight="1">
      <c r="A18354" s="18" t="s">
        <v>18753</v>
      </c>
      <c r="B18354" s="19"/>
      <c r="C18354" s="19"/>
      <c r="D18354" s="43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70"/>
      <c r="K18354" s="59"/>
    </row>
    <row r="18355" spans="1:11" ht="41.25" customHeight="1">
      <c r="A18355" s="18" t="s">
        <v>18754</v>
      </c>
      <c r="B18355" s="19"/>
      <c r="C18355" s="19"/>
      <c r="D18355" s="43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70"/>
      <c r="K18355" s="59"/>
    </row>
    <row r="18356" spans="1:11" ht="41.25" customHeight="1">
      <c r="A18356" s="18" t="s">
        <v>18755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18756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18757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18758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18759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18760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18761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18762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18763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18764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18765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18766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18767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18768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18769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18770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18771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18772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18773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18774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18775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18776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18777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18778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18779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18780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18781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18782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18783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18784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18785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18786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18787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18788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18789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18790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18791</v>
      </c>
      <c r="B18392" s="19"/>
      <c r="C18392" s="19"/>
      <c r="D18392" s="43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70"/>
      <c r="K18392" s="59"/>
    </row>
    <row r="18393" spans="1:11" ht="41.25" customHeight="1">
      <c r="A18393" s="18" t="s">
        <v>18792</v>
      </c>
      <c r="B18393" s="19"/>
      <c r="C18393" s="19"/>
      <c r="D18393" s="43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70"/>
      <c r="K18393" s="59"/>
    </row>
    <row r="18394" spans="1:11" ht="41.25" customHeight="1">
      <c r="A18394" s="18" t="s">
        <v>18793</v>
      </c>
      <c r="B18394" s="19"/>
      <c r="C18394" s="19"/>
      <c r="D18394" s="43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70"/>
      <c r="K18394" s="59"/>
    </row>
    <row r="18395" spans="1:11" ht="41.25" customHeight="1">
      <c r="A18395" s="18" t="s">
        <v>18794</v>
      </c>
      <c r="B18395" s="19"/>
      <c r="C18395" s="19"/>
      <c r="D18395" s="43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70"/>
      <c r="K18395" s="59"/>
    </row>
    <row r="18396" spans="1:11" ht="41.25" customHeight="1">
      <c r="A18396" s="18" t="s">
        <v>18795</v>
      </c>
      <c r="B18396" s="19"/>
      <c r="C18396" s="19"/>
      <c r="D18396" s="43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70"/>
      <c r="K18396" s="59"/>
    </row>
    <row r="18397" spans="1:11" ht="41.25" customHeight="1">
      <c r="A18397" s="18" t="s">
        <v>18796</v>
      </c>
      <c r="B18397" s="19"/>
      <c r="C18397" s="19"/>
      <c r="D18397" s="43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70"/>
      <c r="K18397" s="59"/>
    </row>
    <row r="18398" spans="1:11" ht="41.25" customHeight="1">
      <c r="A18398" s="18" t="s">
        <v>18797</v>
      </c>
      <c r="B18398" s="19"/>
      <c r="C18398" s="19"/>
      <c r="D18398" s="43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70"/>
      <c r="K18398" s="59"/>
    </row>
    <row r="18399" spans="1:11" ht="41.25" customHeight="1">
      <c r="A18399" s="18" t="s">
        <v>18798</v>
      </c>
      <c r="B18399" s="19"/>
      <c r="C18399" s="19"/>
      <c r="D18399" s="43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70"/>
      <c r="K18399" s="59"/>
    </row>
    <row r="18400" spans="1:11" ht="41.25" customHeight="1">
      <c r="A18400" s="18" t="s">
        <v>18799</v>
      </c>
      <c r="B18400" s="19"/>
      <c r="C18400" s="19"/>
      <c r="D18400" s="43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70"/>
      <c r="K18400" s="59"/>
    </row>
    <row r="18401" spans="1:11" ht="41.25" customHeight="1">
      <c r="A18401" s="18" t="s">
        <v>18800</v>
      </c>
      <c r="B18401" s="19"/>
      <c r="C18401" s="19"/>
      <c r="D18401" s="43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70"/>
      <c r="K18401" s="59"/>
    </row>
    <row r="18402" spans="1:11" ht="41.25" customHeight="1">
      <c r="A18402" s="18" t="s">
        <v>18801</v>
      </c>
      <c r="B18402" s="19"/>
      <c r="C18402" s="19"/>
      <c r="D18402" s="43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70"/>
      <c r="K18402" s="59"/>
    </row>
    <row r="18403" spans="1:11" ht="41.25" customHeight="1">
      <c r="A18403" s="18" t="s">
        <v>18802</v>
      </c>
      <c r="B18403" s="19"/>
      <c r="C18403" s="19"/>
      <c r="D18403" s="43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70"/>
      <c r="K18403" s="59"/>
    </row>
    <row r="18404" spans="1:11" ht="41.25" customHeight="1">
      <c r="A18404" s="18" t="s">
        <v>18803</v>
      </c>
      <c r="B18404" s="19"/>
      <c r="C18404" s="19"/>
      <c r="D18404" s="43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70"/>
      <c r="K18404" s="59"/>
    </row>
    <row r="18405" spans="1:11" ht="41.25" customHeight="1">
      <c r="A18405" s="18" t="s">
        <v>18804</v>
      </c>
      <c r="B18405" s="19"/>
      <c r="C18405" s="19"/>
      <c r="D18405" s="43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70"/>
      <c r="K18405" s="59"/>
    </row>
    <row r="18406" spans="1:11" ht="41.25" customHeight="1">
      <c r="A18406" s="18" t="s">
        <v>18805</v>
      </c>
      <c r="B18406" s="19"/>
      <c r="C18406" s="19"/>
      <c r="D18406" s="43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70"/>
      <c r="K18406" s="59"/>
    </row>
    <row r="18407" spans="1:11" ht="41.25" customHeight="1">
      <c r="A18407" s="18" t="s">
        <v>18806</v>
      </c>
      <c r="B18407" s="19"/>
      <c r="C18407" s="19"/>
      <c r="D18407" s="43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70"/>
      <c r="K18407" s="59"/>
    </row>
    <row r="18408" spans="1:11" ht="41.25" customHeight="1">
      <c r="A18408" s="18" t="s">
        <v>18807</v>
      </c>
      <c r="B18408" s="19"/>
      <c r="C18408" s="19"/>
      <c r="D18408" s="43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70"/>
      <c r="K18408" s="59"/>
    </row>
    <row r="18409" spans="1:11" ht="41.25" customHeight="1">
      <c r="A18409" s="18" t="s">
        <v>18808</v>
      </c>
      <c r="B18409" s="19"/>
      <c r="C18409" s="19"/>
      <c r="D18409" s="43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70"/>
      <c r="K18409" s="59"/>
    </row>
    <row r="18410" spans="1:11" ht="41.25" customHeight="1">
      <c r="A18410" s="18" t="s">
        <v>18809</v>
      </c>
      <c r="B18410" s="19"/>
      <c r="C18410" s="19"/>
      <c r="D18410" s="43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70"/>
      <c r="K18410" s="59"/>
    </row>
    <row r="18411" spans="1:11" ht="41.25" customHeight="1">
      <c r="A18411" s="18" t="s">
        <v>18810</v>
      </c>
      <c r="B18411" s="19"/>
      <c r="C18411" s="19"/>
      <c r="D18411" s="43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70"/>
      <c r="K18411" s="59"/>
    </row>
    <row r="18412" spans="1:11" ht="41.25" customHeight="1">
      <c r="A18412" s="18" t="s">
        <v>18811</v>
      </c>
      <c r="B18412" s="19"/>
      <c r="C18412" s="19"/>
      <c r="D18412" s="43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70"/>
      <c r="K18412" s="59"/>
    </row>
    <row r="18413" spans="1:11" ht="41.25" customHeight="1">
      <c r="A18413" s="18" t="s">
        <v>18812</v>
      </c>
      <c r="B18413" s="19"/>
      <c r="C18413" s="19"/>
      <c r="D18413" s="43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70"/>
      <c r="K18413" s="59"/>
    </row>
    <row r="18414" spans="1:11" ht="41.25" customHeight="1">
      <c r="A18414" s="18" t="s">
        <v>18813</v>
      </c>
      <c r="B18414" s="19"/>
      <c r="C18414" s="19"/>
      <c r="D18414" s="43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70"/>
      <c r="K18414" s="59"/>
    </row>
    <row r="18415" spans="1:11" ht="41.25" customHeight="1">
      <c r="A18415" s="18" t="s">
        <v>18814</v>
      </c>
      <c r="B18415" s="19"/>
      <c r="C18415" s="19"/>
      <c r="D18415" s="43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70"/>
      <c r="K18415" s="59"/>
    </row>
    <row r="18416" spans="1:11" ht="41.25" customHeight="1">
      <c r="A18416" s="18" t="s">
        <v>18815</v>
      </c>
      <c r="B18416" s="19"/>
      <c r="C18416" s="19"/>
      <c r="D18416" s="43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70"/>
      <c r="K18416" s="59"/>
    </row>
    <row r="18417" spans="1:11" ht="41.25" customHeight="1">
      <c r="A18417" s="18" t="s">
        <v>18816</v>
      </c>
      <c r="B18417" s="19"/>
      <c r="C18417" s="19"/>
      <c r="D18417" s="43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70"/>
      <c r="K18417" s="59"/>
    </row>
    <row r="18418" spans="1:11" ht="41.25" customHeight="1">
      <c r="A18418" s="18" t="s">
        <v>18817</v>
      </c>
      <c r="B18418" s="19"/>
      <c r="C18418" s="19"/>
      <c r="D18418" s="43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70"/>
      <c r="K18418" s="59"/>
    </row>
    <row r="18419" spans="1:11" ht="41.25" customHeight="1">
      <c r="A18419" s="18" t="s">
        <v>18818</v>
      </c>
      <c r="B18419" s="19"/>
      <c r="C18419" s="19"/>
      <c r="D18419" s="43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70"/>
      <c r="K18419" s="59"/>
    </row>
    <row r="18420" spans="1:11" ht="41.25" customHeight="1">
      <c r="A18420" s="18" t="s">
        <v>18819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18820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18821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18822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18823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18824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18825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18826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18827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18828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18829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18830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18831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18832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18833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18834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18835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18836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18837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18838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18839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18840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18841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18842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18843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18844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18845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18846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18847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18848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18849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18850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18851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18852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18853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18854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18855</v>
      </c>
      <c r="B18456" s="19"/>
      <c r="C18456" s="19"/>
      <c r="D18456" s="43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70"/>
      <c r="K18456" s="59"/>
    </row>
    <row r="18457" spans="1:11" ht="41.25" customHeight="1">
      <c r="A18457" s="18" t="s">
        <v>18856</v>
      </c>
      <c r="B18457" s="19"/>
      <c r="C18457" s="19"/>
      <c r="D18457" s="43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70"/>
      <c r="K18457" s="59"/>
    </row>
    <row r="18458" spans="1:11" ht="41.25" customHeight="1">
      <c r="A18458" s="18" t="s">
        <v>18857</v>
      </c>
      <c r="B18458" s="19"/>
      <c r="C18458" s="19"/>
      <c r="D18458" s="43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70"/>
      <c r="K18458" s="59"/>
    </row>
    <row r="18459" spans="1:11" ht="41.25" customHeight="1">
      <c r="A18459" s="18" t="s">
        <v>18858</v>
      </c>
      <c r="B18459" s="19"/>
      <c r="C18459" s="19"/>
      <c r="D18459" s="43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70"/>
      <c r="K18459" s="59"/>
    </row>
    <row r="18460" spans="1:11" ht="41.25" customHeight="1">
      <c r="A18460" s="18" t="s">
        <v>18859</v>
      </c>
      <c r="B18460" s="19"/>
      <c r="C18460" s="19"/>
      <c r="D18460" s="43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70"/>
      <c r="K18460" s="59"/>
    </row>
    <row r="18461" spans="1:11" ht="41.25" customHeight="1">
      <c r="A18461" s="18" t="s">
        <v>18860</v>
      </c>
      <c r="B18461" s="19"/>
      <c r="C18461" s="19"/>
      <c r="D18461" s="43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70"/>
      <c r="K18461" s="59"/>
    </row>
    <row r="18462" spans="1:11" ht="41.25" customHeight="1">
      <c r="A18462" s="18" t="s">
        <v>18861</v>
      </c>
      <c r="B18462" s="19"/>
      <c r="C18462" s="19"/>
      <c r="D18462" s="43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70"/>
      <c r="K18462" s="59"/>
    </row>
    <row r="18463" spans="1:11" ht="41.25" customHeight="1">
      <c r="A18463" s="18" t="s">
        <v>18862</v>
      </c>
      <c r="B18463" s="19"/>
      <c r="C18463" s="19"/>
      <c r="D18463" s="43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70"/>
      <c r="K18463" s="59"/>
    </row>
    <row r="18464" spans="1:11" ht="41.25" customHeight="1">
      <c r="A18464" s="18" t="s">
        <v>18863</v>
      </c>
      <c r="B18464" s="19"/>
      <c r="C18464" s="19"/>
      <c r="D18464" s="43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70"/>
      <c r="K18464" s="59"/>
    </row>
    <row r="18465" spans="1:11" ht="41.25" customHeight="1">
      <c r="A18465" s="18" t="s">
        <v>18864</v>
      </c>
      <c r="B18465" s="19"/>
      <c r="C18465" s="19"/>
      <c r="D18465" s="43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70"/>
      <c r="K18465" s="59"/>
    </row>
    <row r="18466" spans="1:11" ht="41.25" customHeight="1">
      <c r="A18466" s="18" t="s">
        <v>18865</v>
      </c>
      <c r="B18466" s="19"/>
      <c r="C18466" s="19"/>
      <c r="D18466" s="43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70"/>
      <c r="K18466" s="59"/>
    </row>
    <row r="18467" spans="1:11" ht="41.25" customHeight="1">
      <c r="A18467" s="18" t="s">
        <v>18866</v>
      </c>
      <c r="B18467" s="19"/>
      <c r="C18467" s="19"/>
      <c r="D18467" s="43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70"/>
      <c r="K18467" s="59"/>
    </row>
    <row r="18468" spans="1:11" ht="41.25" customHeight="1">
      <c r="A18468" s="18" t="s">
        <v>18867</v>
      </c>
      <c r="B18468" s="19"/>
      <c r="C18468" s="19"/>
      <c r="D18468" s="43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70"/>
      <c r="K18468" s="59"/>
    </row>
    <row r="18469" spans="1:11" ht="41.25" customHeight="1">
      <c r="A18469" s="18" t="s">
        <v>18868</v>
      </c>
      <c r="B18469" s="19"/>
      <c r="C18469" s="19"/>
      <c r="D18469" s="43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70"/>
      <c r="K18469" s="59"/>
    </row>
    <row r="18470" spans="1:11" ht="41.25" customHeight="1">
      <c r="A18470" s="18" t="s">
        <v>18869</v>
      </c>
      <c r="B18470" s="19"/>
      <c r="C18470" s="19"/>
      <c r="D18470" s="43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70"/>
      <c r="K18470" s="59"/>
    </row>
    <row r="18471" spans="1:11" ht="41.25" customHeight="1">
      <c r="A18471" s="18" t="s">
        <v>18870</v>
      </c>
      <c r="B18471" s="19"/>
      <c r="C18471" s="19"/>
      <c r="D18471" s="43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70"/>
      <c r="K18471" s="59"/>
    </row>
    <row r="18472" spans="1:11" ht="41.25" customHeight="1">
      <c r="A18472" s="18" t="s">
        <v>18871</v>
      </c>
      <c r="B18472" s="19"/>
      <c r="C18472" s="19"/>
      <c r="D18472" s="43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70"/>
      <c r="K18472" s="59"/>
    </row>
    <row r="18473" spans="1:11" ht="41.25" customHeight="1">
      <c r="A18473" s="18" t="s">
        <v>18872</v>
      </c>
      <c r="B18473" s="19"/>
      <c r="C18473" s="19"/>
      <c r="D18473" s="43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70"/>
      <c r="K18473" s="59"/>
    </row>
    <row r="18474" spans="1:11" ht="41.25" customHeight="1">
      <c r="A18474" s="18" t="s">
        <v>18873</v>
      </c>
      <c r="B18474" s="19"/>
      <c r="C18474" s="19"/>
      <c r="D18474" s="43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70"/>
      <c r="K18474" s="59"/>
    </row>
    <row r="18475" spans="1:11" ht="41.25" customHeight="1">
      <c r="A18475" s="18" t="s">
        <v>18874</v>
      </c>
      <c r="B18475" s="19"/>
      <c r="C18475" s="19"/>
      <c r="D18475" s="43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70"/>
      <c r="K18475" s="59"/>
    </row>
    <row r="18476" spans="1:11" ht="41.25" customHeight="1">
      <c r="A18476" s="18" t="s">
        <v>18875</v>
      </c>
      <c r="B18476" s="19"/>
      <c r="C18476" s="19"/>
      <c r="D18476" s="43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70"/>
      <c r="K18476" s="59"/>
    </row>
    <row r="18477" spans="1:11" ht="41.25" customHeight="1">
      <c r="A18477" s="18" t="s">
        <v>18876</v>
      </c>
      <c r="B18477" s="19"/>
      <c r="C18477" s="19"/>
      <c r="D18477" s="43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70"/>
      <c r="K18477" s="59"/>
    </row>
    <row r="18478" spans="1:11" ht="41.25" customHeight="1">
      <c r="A18478" s="18" t="s">
        <v>18877</v>
      </c>
      <c r="B18478" s="19"/>
      <c r="C18478" s="19"/>
      <c r="D18478" s="43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70"/>
      <c r="K18478" s="59"/>
    </row>
    <row r="18479" spans="1:11" ht="41.25" customHeight="1">
      <c r="A18479" s="18" t="s">
        <v>18878</v>
      </c>
      <c r="B18479" s="19"/>
      <c r="C18479" s="19"/>
      <c r="D18479" s="43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70"/>
      <c r="K18479" s="59"/>
    </row>
    <row r="18480" spans="1:11" ht="41.25" customHeight="1">
      <c r="A18480" s="18" t="s">
        <v>18879</v>
      </c>
      <c r="B18480" s="19"/>
      <c r="C18480" s="19"/>
      <c r="D18480" s="43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70"/>
      <c r="K18480" s="59"/>
    </row>
    <row r="18481" spans="1:11" ht="41.25" customHeight="1">
      <c r="A18481" s="18" t="s">
        <v>18880</v>
      </c>
      <c r="B18481" s="19"/>
      <c r="C18481" s="19"/>
      <c r="D18481" s="43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70"/>
      <c r="K18481" s="59"/>
    </row>
    <row r="18482" spans="1:11" ht="41.25" customHeight="1">
      <c r="A18482" s="18" t="s">
        <v>18881</v>
      </c>
      <c r="B18482" s="19"/>
      <c r="C18482" s="19"/>
      <c r="D18482" s="43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70"/>
      <c r="K18482" s="59"/>
    </row>
    <row r="18483" spans="1:11" ht="41.25" customHeight="1">
      <c r="A18483" s="18" t="s">
        <v>18882</v>
      </c>
      <c r="B18483" s="19"/>
      <c r="C18483" s="19"/>
      <c r="D18483" s="43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70"/>
      <c r="K18483" s="59"/>
    </row>
    <row r="18484" spans="1:11" ht="41.25" customHeight="1">
      <c r="A18484" s="18" t="s">
        <v>18883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18884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18885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18886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18887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18888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18889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18890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18891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18892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18893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18894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18895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18896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18897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18898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18899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18900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18901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18902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18903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18904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18905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18906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18907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18908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18909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18910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18911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18912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18913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18914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18915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18916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18917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18918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18919</v>
      </c>
      <c r="B18520" s="19"/>
      <c r="C18520" s="19"/>
      <c r="D18520" s="43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70"/>
      <c r="K18520" s="59"/>
    </row>
    <row r="18521" spans="1:11" ht="41.25" customHeight="1">
      <c r="A18521" s="18" t="s">
        <v>18920</v>
      </c>
      <c r="B18521" s="19"/>
      <c r="C18521" s="19"/>
      <c r="D18521" s="43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70"/>
      <c r="K18521" s="59"/>
    </row>
    <row r="18522" spans="1:11" ht="41.25" customHeight="1">
      <c r="A18522" s="18" t="s">
        <v>18921</v>
      </c>
      <c r="B18522" s="19"/>
      <c r="C18522" s="19"/>
      <c r="D18522" s="43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70"/>
      <c r="K18522" s="59"/>
    </row>
    <row r="18523" spans="1:11" ht="41.25" customHeight="1">
      <c r="A18523" s="18" t="s">
        <v>18922</v>
      </c>
      <c r="B18523" s="19"/>
      <c r="C18523" s="19"/>
      <c r="D18523" s="43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70"/>
      <c r="K18523" s="59"/>
    </row>
    <row r="18524" spans="1:11" ht="41.25" customHeight="1">
      <c r="A18524" s="18" t="s">
        <v>18923</v>
      </c>
      <c r="B18524" s="19"/>
      <c r="C18524" s="19"/>
      <c r="D18524" s="43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70"/>
      <c r="K18524" s="59"/>
    </row>
    <row r="18525" spans="1:11" ht="41.25" customHeight="1">
      <c r="A18525" s="18" t="s">
        <v>18924</v>
      </c>
      <c r="B18525" s="19"/>
      <c r="C18525" s="19"/>
      <c r="D18525" s="43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70"/>
      <c r="K18525" s="59"/>
    </row>
    <row r="18526" spans="1:11" ht="41.25" customHeight="1">
      <c r="A18526" s="18" t="s">
        <v>18925</v>
      </c>
      <c r="B18526" s="19"/>
      <c r="C18526" s="19"/>
      <c r="D18526" s="43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70"/>
      <c r="K18526" s="59"/>
    </row>
    <row r="18527" spans="1:11" ht="41.25" customHeight="1">
      <c r="A18527" s="18" t="s">
        <v>18926</v>
      </c>
      <c r="B18527" s="19"/>
      <c r="C18527" s="19"/>
      <c r="D18527" s="43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70"/>
      <c r="K18527" s="59"/>
    </row>
    <row r="18528" spans="1:11" ht="41.25" customHeight="1">
      <c r="A18528" s="18" t="s">
        <v>18927</v>
      </c>
      <c r="B18528" s="19"/>
      <c r="C18528" s="19"/>
      <c r="D18528" s="43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70"/>
      <c r="K18528" s="59"/>
    </row>
    <row r="18529" spans="1:11" ht="41.25" customHeight="1">
      <c r="A18529" s="18" t="s">
        <v>18928</v>
      </c>
      <c r="B18529" s="19"/>
      <c r="C18529" s="19"/>
      <c r="D18529" s="43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70"/>
      <c r="K18529" s="59"/>
    </row>
    <row r="18530" spans="1:11" ht="41.25" customHeight="1">
      <c r="A18530" s="18" t="s">
        <v>18929</v>
      </c>
      <c r="B18530" s="19"/>
      <c r="C18530" s="19"/>
      <c r="D18530" s="43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70"/>
      <c r="K18530" s="59"/>
    </row>
    <row r="18531" spans="1:11" ht="41.25" customHeight="1">
      <c r="A18531" s="18" t="s">
        <v>18930</v>
      </c>
      <c r="B18531" s="19"/>
      <c r="C18531" s="19"/>
      <c r="D18531" s="43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70"/>
      <c r="K18531" s="59"/>
    </row>
    <row r="18532" spans="1:11" ht="41.25" customHeight="1">
      <c r="A18532" s="18" t="s">
        <v>18931</v>
      </c>
      <c r="B18532" s="19"/>
      <c r="C18532" s="19"/>
      <c r="D18532" s="43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70"/>
      <c r="K18532" s="59"/>
    </row>
    <row r="18533" spans="1:11" ht="41.25" customHeight="1">
      <c r="A18533" s="18" t="s">
        <v>18932</v>
      </c>
      <c r="B18533" s="19"/>
      <c r="C18533" s="19"/>
      <c r="D18533" s="43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70"/>
      <c r="K18533" s="59"/>
    </row>
    <row r="18534" spans="1:11" ht="41.25" customHeight="1">
      <c r="A18534" s="18" t="s">
        <v>18933</v>
      </c>
      <c r="B18534" s="19"/>
      <c r="C18534" s="19"/>
      <c r="D18534" s="43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70"/>
      <c r="K18534" s="59"/>
    </row>
    <row r="18535" spans="1:11" ht="41.25" customHeight="1">
      <c r="A18535" s="18" t="s">
        <v>18934</v>
      </c>
      <c r="B18535" s="19"/>
      <c r="C18535" s="19"/>
      <c r="D18535" s="43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70"/>
      <c r="K18535" s="59"/>
    </row>
    <row r="18536" spans="1:11" ht="41.25" customHeight="1">
      <c r="A18536" s="18" t="s">
        <v>18935</v>
      </c>
      <c r="B18536" s="19"/>
      <c r="C18536" s="19"/>
      <c r="D18536" s="43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70"/>
      <c r="K18536" s="59"/>
    </row>
    <row r="18537" spans="1:11" ht="41.25" customHeight="1">
      <c r="A18537" s="18" t="s">
        <v>18936</v>
      </c>
      <c r="B18537" s="19"/>
      <c r="C18537" s="19"/>
      <c r="D18537" s="43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70"/>
      <c r="K18537" s="59"/>
    </row>
    <row r="18538" spans="1:11" ht="41.25" customHeight="1">
      <c r="A18538" s="18" t="s">
        <v>18937</v>
      </c>
      <c r="B18538" s="19"/>
      <c r="C18538" s="19"/>
      <c r="D18538" s="43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70"/>
      <c r="K18538" s="59"/>
    </row>
    <row r="18539" spans="1:11" ht="41.25" customHeight="1">
      <c r="A18539" s="18" t="s">
        <v>18938</v>
      </c>
      <c r="B18539" s="19"/>
      <c r="C18539" s="19"/>
      <c r="D18539" s="43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70"/>
      <c r="K18539" s="59"/>
    </row>
    <row r="18540" spans="1:11" ht="41.25" customHeight="1">
      <c r="A18540" s="18" t="s">
        <v>18939</v>
      </c>
      <c r="B18540" s="19"/>
      <c r="C18540" s="19"/>
      <c r="D18540" s="43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70"/>
      <c r="K18540" s="59"/>
    </row>
    <row r="18541" spans="1:11" ht="41.25" customHeight="1">
      <c r="A18541" s="18" t="s">
        <v>18940</v>
      </c>
      <c r="B18541" s="19"/>
      <c r="C18541" s="19"/>
      <c r="D18541" s="43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70"/>
      <c r="K18541" s="59"/>
    </row>
    <row r="18542" spans="1:11" ht="41.25" customHeight="1">
      <c r="A18542" s="18" t="s">
        <v>18941</v>
      </c>
      <c r="B18542" s="19"/>
      <c r="C18542" s="19"/>
      <c r="D18542" s="43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70"/>
      <c r="K18542" s="59"/>
    </row>
    <row r="18543" spans="1:11" ht="41.25" customHeight="1">
      <c r="A18543" s="18" t="s">
        <v>18942</v>
      </c>
      <c r="B18543" s="19"/>
      <c r="C18543" s="19"/>
      <c r="D18543" s="43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70"/>
      <c r="K18543" s="59"/>
    </row>
    <row r="18544" spans="1:11" ht="41.25" customHeight="1">
      <c r="A18544" s="18" t="s">
        <v>18943</v>
      </c>
      <c r="B18544" s="19"/>
      <c r="C18544" s="19"/>
      <c r="D18544" s="43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70"/>
      <c r="K18544" s="59"/>
    </row>
    <row r="18545" spans="1:11" ht="41.25" customHeight="1">
      <c r="A18545" s="18" t="s">
        <v>18944</v>
      </c>
      <c r="B18545" s="19"/>
      <c r="C18545" s="19"/>
      <c r="D18545" s="43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70"/>
      <c r="K18545" s="59"/>
    </row>
    <row r="18546" spans="1:11" ht="41.25" customHeight="1">
      <c r="A18546" s="18" t="s">
        <v>18945</v>
      </c>
      <c r="B18546" s="19"/>
      <c r="C18546" s="19"/>
      <c r="D18546" s="43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70"/>
      <c r="K18546" s="59"/>
    </row>
    <row r="18547" spans="1:11" ht="41.25" customHeight="1">
      <c r="A18547" s="18" t="s">
        <v>18946</v>
      </c>
      <c r="B18547" s="19"/>
      <c r="C18547" s="19"/>
      <c r="D18547" s="43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70"/>
      <c r="K18547" s="59"/>
    </row>
    <row r="18548" spans="1:11" ht="41.25" customHeight="1">
      <c r="A18548" s="18" t="s">
        <v>18947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18948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18949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18950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18951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18952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18953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18954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18955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18956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18957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18958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18959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18960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18961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18962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18963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18964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18965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18966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18967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18968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18969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18970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18971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18972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18973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18974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18975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18976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18977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18978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18979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18980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18981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18982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18983</v>
      </c>
      <c r="B18584" s="19"/>
      <c r="C18584" s="19"/>
      <c r="D18584" s="43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70"/>
      <c r="K18584" s="59"/>
    </row>
    <row r="18585" spans="1:11" ht="41.25" customHeight="1">
      <c r="A18585" s="18" t="s">
        <v>18984</v>
      </c>
      <c r="B18585" s="19"/>
      <c r="C18585" s="19"/>
      <c r="D18585" s="43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70"/>
      <c r="K18585" s="59"/>
    </row>
    <row r="18586" spans="1:11" ht="41.25" customHeight="1">
      <c r="A18586" s="18" t="s">
        <v>18985</v>
      </c>
      <c r="B18586" s="19"/>
      <c r="C18586" s="19"/>
      <c r="D18586" s="43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70"/>
      <c r="K18586" s="59"/>
    </row>
    <row r="18587" spans="1:11" ht="41.25" customHeight="1">
      <c r="A18587" s="18" t="s">
        <v>18986</v>
      </c>
      <c r="B18587" s="19"/>
      <c r="C18587" s="19"/>
      <c r="D18587" s="43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70"/>
      <c r="K18587" s="59"/>
    </row>
    <row r="18588" spans="1:11" ht="41.25" customHeight="1">
      <c r="A18588" s="18" t="s">
        <v>18987</v>
      </c>
      <c r="B18588" s="19"/>
      <c r="C18588" s="19"/>
      <c r="D18588" s="43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70"/>
      <c r="K18588" s="59"/>
    </row>
    <row r="18589" spans="1:11" ht="41.25" customHeight="1">
      <c r="A18589" s="18" t="s">
        <v>18988</v>
      </c>
      <c r="B18589" s="19"/>
      <c r="C18589" s="19"/>
      <c r="D18589" s="43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70"/>
      <c r="K18589" s="59"/>
    </row>
    <row r="18590" spans="1:11" ht="41.25" customHeight="1">
      <c r="A18590" s="18" t="s">
        <v>18989</v>
      </c>
      <c r="B18590" s="19"/>
      <c r="C18590" s="19"/>
      <c r="D18590" s="43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70"/>
      <c r="K18590" s="59"/>
    </row>
    <row r="18591" spans="1:11" ht="41.25" customHeight="1">
      <c r="A18591" s="18" t="s">
        <v>18990</v>
      </c>
      <c r="B18591" s="19"/>
      <c r="C18591" s="19"/>
      <c r="D18591" s="43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70"/>
      <c r="K18591" s="59"/>
    </row>
    <row r="18592" spans="1:11" ht="41.25" customHeight="1">
      <c r="A18592" s="18" t="s">
        <v>18991</v>
      </c>
      <c r="B18592" s="19"/>
      <c r="C18592" s="19"/>
      <c r="D18592" s="43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70"/>
      <c r="K18592" s="59"/>
    </row>
    <row r="18593" spans="1:11" ht="41.25" customHeight="1">
      <c r="A18593" s="18" t="s">
        <v>18992</v>
      </c>
      <c r="B18593" s="19"/>
      <c r="C18593" s="19"/>
      <c r="D18593" s="43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70"/>
      <c r="K18593" s="59"/>
    </row>
    <row r="18594" spans="1:11" ht="41.25" customHeight="1">
      <c r="A18594" s="18" t="s">
        <v>18993</v>
      </c>
      <c r="B18594" s="19"/>
      <c r="C18594" s="19"/>
      <c r="D18594" s="43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70"/>
      <c r="K18594" s="59"/>
    </row>
    <row r="18595" spans="1:11" ht="41.25" customHeight="1">
      <c r="A18595" s="18" t="s">
        <v>18994</v>
      </c>
      <c r="B18595" s="19"/>
      <c r="C18595" s="19"/>
      <c r="D18595" s="43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70"/>
      <c r="K18595" s="59"/>
    </row>
    <row r="18596" spans="1:11" ht="41.25" customHeight="1">
      <c r="A18596" s="18" t="s">
        <v>18995</v>
      </c>
      <c r="B18596" s="19"/>
      <c r="C18596" s="19"/>
      <c r="D18596" s="43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70"/>
      <c r="K18596" s="59"/>
    </row>
    <row r="18597" spans="1:11" ht="41.25" customHeight="1">
      <c r="A18597" s="18" t="s">
        <v>18996</v>
      </c>
      <c r="B18597" s="19"/>
      <c r="C18597" s="19"/>
      <c r="D18597" s="43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70"/>
      <c r="K18597" s="59"/>
    </row>
    <row r="18598" spans="1:11" ht="41.25" customHeight="1">
      <c r="A18598" s="18" t="s">
        <v>18997</v>
      </c>
      <c r="B18598" s="19"/>
      <c r="C18598" s="19"/>
      <c r="D18598" s="43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70"/>
      <c r="K18598" s="59"/>
    </row>
    <row r="18599" spans="1:11" ht="41.25" customHeight="1">
      <c r="A18599" s="18" t="s">
        <v>18998</v>
      </c>
      <c r="B18599" s="19"/>
      <c r="C18599" s="19"/>
      <c r="D18599" s="43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70"/>
      <c r="K18599" s="59"/>
    </row>
    <row r="18600" spans="1:11" ht="41.25" customHeight="1">
      <c r="A18600" s="18" t="s">
        <v>18999</v>
      </c>
      <c r="B18600" s="19"/>
      <c r="C18600" s="19"/>
      <c r="D18600" s="43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70"/>
      <c r="K18600" s="59"/>
    </row>
    <row r="18601" spans="1:11" ht="41.25" customHeight="1">
      <c r="A18601" s="18" t="s">
        <v>19000</v>
      </c>
      <c r="B18601" s="19"/>
      <c r="C18601" s="19"/>
      <c r="D18601" s="43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70"/>
      <c r="K18601" s="59"/>
    </row>
    <row r="18602" spans="1:11" ht="41.25" customHeight="1">
      <c r="A18602" s="18" t="s">
        <v>19001</v>
      </c>
      <c r="B18602" s="19"/>
      <c r="C18602" s="19"/>
      <c r="D18602" s="43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70"/>
      <c r="K18602" s="59"/>
    </row>
    <row r="18603" spans="1:11" ht="41.25" customHeight="1">
      <c r="A18603" s="18" t="s">
        <v>19002</v>
      </c>
      <c r="B18603" s="19"/>
      <c r="C18603" s="19"/>
      <c r="D18603" s="43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70"/>
      <c r="K18603" s="59"/>
    </row>
    <row r="18604" spans="1:11" ht="41.25" customHeight="1">
      <c r="A18604" s="18" t="s">
        <v>19003</v>
      </c>
      <c r="B18604" s="19"/>
      <c r="C18604" s="19"/>
      <c r="D18604" s="43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70"/>
      <c r="K18604" s="59"/>
    </row>
    <row r="18605" spans="1:11" ht="41.25" customHeight="1">
      <c r="A18605" s="18" t="s">
        <v>19004</v>
      </c>
      <c r="B18605" s="19"/>
      <c r="C18605" s="19"/>
      <c r="D18605" s="43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70"/>
      <c r="K18605" s="59"/>
    </row>
    <row r="18606" spans="1:11" ht="41.25" customHeight="1">
      <c r="A18606" s="18" t="s">
        <v>19005</v>
      </c>
      <c r="B18606" s="19"/>
      <c r="C18606" s="19"/>
      <c r="D18606" s="43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70"/>
      <c r="K18606" s="59"/>
    </row>
    <row r="18607" spans="1:11" ht="41.25" customHeight="1">
      <c r="A18607" s="18" t="s">
        <v>19006</v>
      </c>
      <c r="B18607" s="19"/>
      <c r="C18607" s="19"/>
      <c r="D18607" s="43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70"/>
      <c r="K18607" s="59"/>
    </row>
    <row r="18608" spans="1:11" ht="41.25" customHeight="1">
      <c r="A18608" s="18" t="s">
        <v>19007</v>
      </c>
      <c r="B18608" s="19"/>
      <c r="C18608" s="19"/>
      <c r="D18608" s="43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70"/>
      <c r="K18608" s="59"/>
    </row>
    <row r="18609" spans="1:11" ht="41.25" customHeight="1">
      <c r="A18609" s="18" t="s">
        <v>19008</v>
      </c>
      <c r="B18609" s="19"/>
      <c r="C18609" s="19"/>
      <c r="D18609" s="43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70"/>
      <c r="K18609" s="59"/>
    </row>
    <row r="18610" spans="1:11" ht="41.25" customHeight="1">
      <c r="A18610" s="18" t="s">
        <v>19009</v>
      </c>
      <c r="B18610" s="19"/>
      <c r="C18610" s="19"/>
      <c r="D18610" s="43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70"/>
      <c r="K18610" s="59"/>
    </row>
    <row r="18611" spans="1:11" ht="41.25" customHeight="1">
      <c r="A18611" s="18" t="s">
        <v>19010</v>
      </c>
      <c r="B18611" s="19"/>
      <c r="C18611" s="19"/>
      <c r="D18611" s="43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70"/>
      <c r="K18611" s="59"/>
    </row>
    <row r="18612" spans="1:11" ht="41.25" customHeight="1">
      <c r="A18612" s="18" t="s">
        <v>19011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19012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19013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19014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19015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19016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19017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19018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19019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19020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19021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19022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19023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19024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19025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19026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19027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19028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19029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19030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19031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19032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19033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19034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19035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19036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19037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19038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19039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19040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19041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19042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19043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19044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19045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19046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19047</v>
      </c>
      <c r="B18648" s="19"/>
      <c r="C18648" s="19"/>
      <c r="D18648" s="43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70"/>
      <c r="K18648" s="59"/>
    </row>
    <row r="18649" spans="1:11" ht="41.25" customHeight="1">
      <c r="A18649" s="18" t="s">
        <v>19048</v>
      </c>
      <c r="B18649" s="19"/>
      <c r="C18649" s="19"/>
      <c r="D18649" s="43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70"/>
      <c r="K18649" s="59"/>
    </row>
    <row r="18650" spans="1:11" ht="41.25" customHeight="1">
      <c r="A18650" s="18" t="s">
        <v>19049</v>
      </c>
      <c r="B18650" s="19"/>
      <c r="C18650" s="19"/>
      <c r="D18650" s="43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70"/>
      <c r="K18650" s="59"/>
    </row>
    <row r="18651" spans="1:11" ht="41.25" customHeight="1">
      <c r="A18651" s="18" t="s">
        <v>19050</v>
      </c>
      <c r="B18651" s="19"/>
      <c r="C18651" s="19"/>
      <c r="D18651" s="43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70"/>
      <c r="K18651" s="59"/>
    </row>
    <row r="18652" spans="1:11" ht="41.25" customHeight="1">
      <c r="A18652" s="18" t="s">
        <v>19051</v>
      </c>
      <c r="B18652" s="19"/>
      <c r="C18652" s="19"/>
      <c r="D18652" s="43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70"/>
      <c r="K18652" s="59"/>
    </row>
    <row r="18653" spans="1:11" ht="41.25" customHeight="1">
      <c r="A18653" s="18" t="s">
        <v>19052</v>
      </c>
      <c r="B18653" s="19"/>
      <c r="C18653" s="19"/>
      <c r="D18653" s="43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70"/>
      <c r="K18653" s="59"/>
    </row>
    <row r="18654" spans="1:11" ht="41.25" customHeight="1">
      <c r="A18654" s="18" t="s">
        <v>19053</v>
      </c>
      <c r="B18654" s="19"/>
      <c r="C18654" s="19"/>
      <c r="D18654" s="43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70"/>
      <c r="K18654" s="59"/>
    </row>
    <row r="18655" spans="1:11" ht="41.25" customHeight="1">
      <c r="A18655" s="18" t="s">
        <v>19054</v>
      </c>
      <c r="B18655" s="19"/>
      <c r="C18655" s="19"/>
      <c r="D18655" s="43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70"/>
      <c r="K18655" s="59"/>
    </row>
    <row r="18656" spans="1:11" ht="41.25" customHeight="1">
      <c r="A18656" s="18" t="s">
        <v>19055</v>
      </c>
      <c r="B18656" s="19"/>
      <c r="C18656" s="19"/>
      <c r="D18656" s="43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70"/>
      <c r="K18656" s="59"/>
    </row>
    <row r="18657" spans="1:11" ht="41.25" customHeight="1">
      <c r="A18657" s="18" t="s">
        <v>19056</v>
      </c>
      <c r="B18657" s="19"/>
      <c r="C18657" s="19"/>
      <c r="D18657" s="43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70"/>
      <c r="K18657" s="59"/>
    </row>
    <row r="18658" spans="1:11" ht="41.25" customHeight="1">
      <c r="A18658" s="18" t="s">
        <v>19057</v>
      </c>
      <c r="B18658" s="19"/>
      <c r="C18658" s="19"/>
      <c r="D18658" s="43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70"/>
      <c r="K18658" s="59"/>
    </row>
    <row r="18659" spans="1:11" ht="41.25" customHeight="1">
      <c r="A18659" s="18" t="s">
        <v>19058</v>
      </c>
      <c r="B18659" s="19"/>
      <c r="C18659" s="19"/>
      <c r="D18659" s="43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70"/>
      <c r="K18659" s="59"/>
    </row>
    <row r="18660" spans="1:11" ht="41.25" customHeight="1">
      <c r="A18660" s="18" t="s">
        <v>19059</v>
      </c>
      <c r="B18660" s="19"/>
      <c r="C18660" s="19"/>
      <c r="D18660" s="43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70"/>
      <c r="K18660" s="59"/>
    </row>
    <row r="18661" spans="1:11" ht="41.25" customHeight="1">
      <c r="A18661" s="18" t="s">
        <v>19060</v>
      </c>
      <c r="B18661" s="19"/>
      <c r="C18661" s="19"/>
      <c r="D18661" s="43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70"/>
      <c r="K18661" s="59"/>
    </row>
    <row r="18662" spans="1:11" ht="41.25" customHeight="1">
      <c r="A18662" s="18" t="s">
        <v>19061</v>
      </c>
      <c r="B18662" s="19"/>
      <c r="C18662" s="19"/>
      <c r="D18662" s="43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70"/>
      <c r="K18662" s="59"/>
    </row>
    <row r="18663" spans="1:11" ht="41.25" customHeight="1">
      <c r="A18663" s="18" t="s">
        <v>19062</v>
      </c>
      <c r="B18663" s="19"/>
      <c r="C18663" s="19"/>
      <c r="D18663" s="43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70"/>
      <c r="K18663" s="59"/>
    </row>
    <row r="18664" spans="1:11" ht="41.25" customHeight="1">
      <c r="A18664" s="18" t="s">
        <v>19063</v>
      </c>
      <c r="B18664" s="19"/>
      <c r="C18664" s="19"/>
      <c r="D18664" s="43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70"/>
      <c r="K18664" s="59"/>
    </row>
    <row r="18665" spans="1:11" ht="41.25" customHeight="1">
      <c r="A18665" s="18" t="s">
        <v>19064</v>
      </c>
      <c r="B18665" s="19"/>
      <c r="C18665" s="19"/>
      <c r="D18665" s="43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70"/>
      <c r="K18665" s="59"/>
    </row>
    <row r="18666" spans="1:11" ht="41.25" customHeight="1">
      <c r="A18666" s="18" t="s">
        <v>19065</v>
      </c>
      <c r="B18666" s="19"/>
      <c r="C18666" s="19"/>
      <c r="D18666" s="43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70"/>
      <c r="K18666" s="59"/>
    </row>
    <row r="18667" spans="1:11" ht="41.25" customHeight="1">
      <c r="A18667" s="18" t="s">
        <v>19066</v>
      </c>
      <c r="B18667" s="19"/>
      <c r="C18667" s="19"/>
      <c r="D18667" s="43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70"/>
      <c r="K18667" s="59"/>
    </row>
    <row r="18668" spans="1:11" ht="41.25" customHeight="1">
      <c r="A18668" s="18" t="s">
        <v>19067</v>
      </c>
      <c r="B18668" s="19"/>
      <c r="C18668" s="19"/>
      <c r="D18668" s="43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70"/>
      <c r="K18668" s="59"/>
    </row>
    <row r="18669" spans="1:11" ht="41.25" customHeight="1">
      <c r="A18669" s="18" t="s">
        <v>19068</v>
      </c>
      <c r="B18669" s="19"/>
      <c r="C18669" s="19"/>
      <c r="D18669" s="43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70"/>
      <c r="K18669" s="59"/>
    </row>
    <row r="18670" spans="1:11" ht="41.25" customHeight="1">
      <c r="A18670" s="18" t="s">
        <v>19069</v>
      </c>
      <c r="B18670" s="19"/>
      <c r="C18670" s="19"/>
      <c r="D18670" s="43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70"/>
      <c r="K18670" s="59"/>
    </row>
    <row r="18671" spans="1:11" ht="41.25" customHeight="1">
      <c r="A18671" s="18" t="s">
        <v>19070</v>
      </c>
      <c r="B18671" s="19"/>
      <c r="C18671" s="19"/>
      <c r="D18671" s="43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70"/>
      <c r="K18671" s="59"/>
    </row>
    <row r="18672" spans="1:11" ht="41.25" customHeight="1">
      <c r="A18672" s="18" t="s">
        <v>19071</v>
      </c>
      <c r="B18672" s="19"/>
      <c r="C18672" s="19"/>
      <c r="D18672" s="43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70"/>
      <c r="K18672" s="59"/>
    </row>
    <row r="18673" spans="1:11" ht="41.25" customHeight="1">
      <c r="A18673" s="18" t="s">
        <v>19072</v>
      </c>
      <c r="B18673" s="19"/>
      <c r="C18673" s="19"/>
      <c r="D18673" s="43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70"/>
      <c r="K18673" s="59"/>
    </row>
    <row r="18674" spans="1:11" ht="41.25" customHeight="1">
      <c r="A18674" s="18" t="s">
        <v>19073</v>
      </c>
      <c r="B18674" s="19"/>
      <c r="C18674" s="19"/>
      <c r="D18674" s="43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70"/>
      <c r="K18674" s="59"/>
    </row>
    <row r="18675" spans="1:11" ht="41.25" customHeight="1">
      <c r="A18675" s="18" t="s">
        <v>19074</v>
      </c>
      <c r="B18675" s="19"/>
      <c r="C18675" s="19"/>
      <c r="D18675" s="43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70"/>
      <c r="K18675" s="59"/>
    </row>
    <row r="18676" spans="1:11" ht="41.25" customHeight="1">
      <c r="A18676" s="18" t="s">
        <v>19075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19076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19077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19078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19079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19080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19081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19082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19083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19084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19085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19086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19087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19088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19089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19090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19091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19092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19093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19094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19095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19096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19097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19098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19099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19100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19101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19102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19103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19104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19105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19106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19107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19108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19109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19110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19111</v>
      </c>
      <c r="B18712" s="19"/>
      <c r="C18712" s="19"/>
      <c r="D18712" s="43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70"/>
      <c r="K18712" s="59"/>
    </row>
    <row r="18713" spans="1:11" ht="41.25" customHeight="1">
      <c r="A18713" s="18" t="s">
        <v>19112</v>
      </c>
      <c r="B18713" s="19"/>
      <c r="C18713" s="19"/>
      <c r="D18713" s="43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70"/>
      <c r="K18713" s="59"/>
    </row>
    <row r="18714" spans="1:11" ht="41.25" customHeight="1">
      <c r="A18714" s="18" t="s">
        <v>19113</v>
      </c>
      <c r="B18714" s="19"/>
      <c r="C18714" s="19"/>
      <c r="D18714" s="43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70"/>
      <c r="K18714" s="59"/>
    </row>
    <row r="18715" spans="1:11" ht="41.25" customHeight="1">
      <c r="A18715" s="18" t="s">
        <v>19114</v>
      </c>
      <c r="B18715" s="19"/>
      <c r="C18715" s="19"/>
      <c r="D18715" s="43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70"/>
      <c r="K18715" s="59"/>
    </row>
    <row r="18716" spans="1:11" ht="41.25" customHeight="1">
      <c r="A18716" s="18" t="s">
        <v>19115</v>
      </c>
      <c r="B18716" s="19"/>
      <c r="C18716" s="19"/>
      <c r="D18716" s="43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70"/>
      <c r="K18716" s="59"/>
    </row>
    <row r="18717" spans="1:11" ht="41.25" customHeight="1">
      <c r="A18717" s="18" t="s">
        <v>19116</v>
      </c>
      <c r="B18717" s="19"/>
      <c r="C18717" s="19"/>
      <c r="D18717" s="43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70"/>
      <c r="K18717" s="59"/>
    </row>
    <row r="18718" spans="1:11" ht="41.25" customHeight="1">
      <c r="A18718" s="18" t="s">
        <v>19117</v>
      </c>
      <c r="B18718" s="19"/>
      <c r="C18718" s="19"/>
      <c r="D18718" s="43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70"/>
      <c r="K18718" s="59"/>
    </row>
    <row r="18719" spans="1:11" ht="41.25" customHeight="1">
      <c r="A18719" s="18" t="s">
        <v>19118</v>
      </c>
      <c r="B18719" s="19"/>
      <c r="C18719" s="19"/>
      <c r="D18719" s="43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70"/>
      <c r="K18719" s="59"/>
    </row>
    <row r="18720" spans="1:11" ht="41.25" customHeight="1">
      <c r="A18720" s="18" t="s">
        <v>19119</v>
      </c>
      <c r="B18720" s="19"/>
      <c r="C18720" s="19"/>
      <c r="D18720" s="43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70"/>
      <c r="K18720" s="59"/>
    </row>
    <row r="18721" spans="1:11" ht="41.25" customHeight="1">
      <c r="A18721" s="18" t="s">
        <v>19120</v>
      </c>
      <c r="B18721" s="19"/>
      <c r="C18721" s="19"/>
      <c r="D18721" s="43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70"/>
      <c r="K18721" s="59"/>
    </row>
    <row r="18722" spans="1:11" ht="41.25" customHeight="1">
      <c r="A18722" s="18" t="s">
        <v>19121</v>
      </c>
      <c r="B18722" s="19"/>
      <c r="C18722" s="19"/>
      <c r="D18722" s="43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70"/>
      <c r="K18722" s="59"/>
    </row>
    <row r="18723" spans="1:11" ht="41.25" customHeight="1">
      <c r="A18723" s="18" t="s">
        <v>19122</v>
      </c>
      <c r="B18723" s="19"/>
      <c r="C18723" s="19"/>
      <c r="D18723" s="43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70"/>
      <c r="K18723" s="59"/>
    </row>
    <row r="18724" spans="1:11" ht="41.25" customHeight="1">
      <c r="A18724" s="18" t="s">
        <v>19123</v>
      </c>
      <c r="B18724" s="19"/>
      <c r="C18724" s="19"/>
      <c r="D18724" s="43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70"/>
      <c r="K18724" s="59"/>
    </row>
    <row r="18725" spans="1:11" ht="41.25" customHeight="1">
      <c r="A18725" s="18" t="s">
        <v>19124</v>
      </c>
      <c r="B18725" s="19"/>
      <c r="C18725" s="19"/>
      <c r="D18725" s="43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70"/>
      <c r="K18725" s="59"/>
    </row>
    <row r="18726" spans="1:11" ht="41.25" customHeight="1">
      <c r="A18726" s="18" t="s">
        <v>19125</v>
      </c>
      <c r="B18726" s="19"/>
      <c r="C18726" s="19"/>
      <c r="D18726" s="43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70"/>
      <c r="K18726" s="59"/>
    </row>
    <row r="18727" spans="1:11" ht="41.25" customHeight="1">
      <c r="A18727" s="18" t="s">
        <v>19126</v>
      </c>
      <c r="B18727" s="19"/>
      <c r="C18727" s="19"/>
      <c r="D18727" s="43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70"/>
      <c r="K18727" s="59"/>
    </row>
    <row r="18728" spans="1:11" ht="41.25" customHeight="1">
      <c r="A18728" s="18" t="s">
        <v>19127</v>
      </c>
      <c r="B18728" s="19"/>
      <c r="C18728" s="19"/>
      <c r="D18728" s="43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70"/>
      <c r="K18728" s="59"/>
    </row>
    <row r="18729" spans="1:11" ht="41.25" customHeight="1">
      <c r="A18729" s="18" t="s">
        <v>19128</v>
      </c>
      <c r="B18729" s="19"/>
      <c r="C18729" s="19"/>
      <c r="D18729" s="43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70"/>
      <c r="K18729" s="59"/>
    </row>
    <row r="18730" spans="1:11" ht="41.25" customHeight="1">
      <c r="A18730" s="18" t="s">
        <v>19129</v>
      </c>
      <c r="B18730" s="19"/>
      <c r="C18730" s="19"/>
      <c r="D18730" s="43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70"/>
      <c r="K18730" s="59"/>
    </row>
    <row r="18731" spans="1:11" ht="41.25" customHeight="1">
      <c r="A18731" s="18" t="s">
        <v>19130</v>
      </c>
      <c r="B18731" s="19"/>
      <c r="C18731" s="19"/>
      <c r="D18731" s="43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70"/>
      <c r="K18731" s="59"/>
    </row>
    <row r="18732" spans="1:11" ht="41.25" customHeight="1">
      <c r="A18732" s="18" t="s">
        <v>19131</v>
      </c>
      <c r="B18732" s="19"/>
      <c r="C18732" s="19"/>
      <c r="D18732" s="43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70"/>
      <c r="K18732" s="59"/>
    </row>
    <row r="18733" spans="1:11" ht="41.25" customHeight="1">
      <c r="A18733" s="18" t="s">
        <v>19132</v>
      </c>
      <c r="B18733" s="19"/>
      <c r="C18733" s="19"/>
      <c r="D18733" s="43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70"/>
      <c r="K18733" s="59"/>
    </row>
    <row r="18734" spans="1:11" ht="41.25" customHeight="1">
      <c r="A18734" s="18" t="s">
        <v>19133</v>
      </c>
      <c r="B18734" s="19"/>
      <c r="C18734" s="19"/>
      <c r="D18734" s="43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70"/>
      <c r="K18734" s="59"/>
    </row>
    <row r="18735" spans="1:11" ht="41.25" customHeight="1">
      <c r="A18735" s="18" t="s">
        <v>19134</v>
      </c>
      <c r="B18735" s="19"/>
      <c r="C18735" s="19"/>
      <c r="D18735" s="43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70"/>
      <c r="K18735" s="59"/>
    </row>
    <row r="18736" spans="1:11" ht="41.25" customHeight="1">
      <c r="A18736" s="18" t="s">
        <v>19135</v>
      </c>
      <c r="B18736" s="19"/>
      <c r="C18736" s="19"/>
      <c r="D18736" s="43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70"/>
      <c r="K18736" s="59"/>
    </row>
    <row r="18737" spans="1:11" ht="41.25" customHeight="1">
      <c r="A18737" s="18" t="s">
        <v>19136</v>
      </c>
      <c r="B18737" s="19"/>
      <c r="C18737" s="19"/>
      <c r="D18737" s="43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70"/>
      <c r="K18737" s="59"/>
    </row>
    <row r="18738" spans="1:11" ht="41.25" customHeight="1">
      <c r="A18738" s="18" t="s">
        <v>19137</v>
      </c>
      <c r="B18738" s="19"/>
      <c r="C18738" s="19"/>
      <c r="D18738" s="43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70"/>
      <c r="K18738" s="59"/>
    </row>
    <row r="18739" spans="1:11" ht="41.25" customHeight="1">
      <c r="A18739" s="18" t="s">
        <v>19138</v>
      </c>
      <c r="B18739" s="19"/>
      <c r="C18739" s="19"/>
      <c r="D18739" s="43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70"/>
      <c r="K18739" s="59"/>
    </row>
    <row r="18740" spans="1:11" ht="41.25" customHeight="1">
      <c r="A18740" s="18" t="s">
        <v>19139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19140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19141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19142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19143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19144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19145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19146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19147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19148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19149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19150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19151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19152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19153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19154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19155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19156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19157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19158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19159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19160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19161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19162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19163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19164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19165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19166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19167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19168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19169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19170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19171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19172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19173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19174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19175</v>
      </c>
      <c r="B18776" s="19"/>
      <c r="C18776" s="19"/>
      <c r="D18776" s="43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70"/>
      <c r="K18776" s="59"/>
    </row>
    <row r="18777" spans="1:11" ht="41.25" customHeight="1">
      <c r="A18777" s="18" t="s">
        <v>19176</v>
      </c>
      <c r="B18777" s="19"/>
      <c r="C18777" s="19"/>
      <c r="D18777" s="43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70"/>
      <c r="K18777" s="59"/>
    </row>
    <row r="18778" spans="1:11" ht="41.25" customHeight="1">
      <c r="A18778" s="18" t="s">
        <v>19177</v>
      </c>
      <c r="B18778" s="19"/>
      <c r="C18778" s="19"/>
      <c r="D18778" s="43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70"/>
      <c r="K18778" s="59"/>
    </row>
    <row r="18779" spans="1:11" ht="41.25" customHeight="1">
      <c r="A18779" s="18" t="s">
        <v>19178</v>
      </c>
      <c r="B18779" s="19"/>
      <c r="C18779" s="19"/>
      <c r="D18779" s="43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70"/>
      <c r="K18779" s="59"/>
    </row>
    <row r="18780" spans="1:11" ht="41.25" customHeight="1">
      <c r="A18780" s="18" t="s">
        <v>19179</v>
      </c>
      <c r="B18780" s="19"/>
      <c r="C18780" s="19"/>
      <c r="D18780" s="43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70"/>
      <c r="K18780" s="59"/>
    </row>
    <row r="18781" spans="1:11" ht="41.25" customHeight="1">
      <c r="A18781" s="18" t="s">
        <v>19180</v>
      </c>
      <c r="B18781" s="19"/>
      <c r="C18781" s="19"/>
      <c r="D18781" s="43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70"/>
      <c r="K18781" s="59"/>
    </row>
    <row r="18782" spans="1:11" ht="41.25" customHeight="1">
      <c r="A18782" s="18" t="s">
        <v>19181</v>
      </c>
      <c r="B18782" s="19"/>
      <c r="C18782" s="19"/>
      <c r="D18782" s="43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70"/>
      <c r="K18782" s="59"/>
    </row>
    <row r="18783" spans="1:11" ht="41.25" customHeight="1">
      <c r="A18783" s="18" t="s">
        <v>19182</v>
      </c>
      <c r="B18783" s="19"/>
      <c r="C18783" s="19"/>
      <c r="D18783" s="43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70"/>
      <c r="K18783" s="59"/>
    </row>
    <row r="18784" spans="1:11" ht="41.25" customHeight="1">
      <c r="A18784" s="18" t="s">
        <v>19183</v>
      </c>
      <c r="B18784" s="19"/>
      <c r="C18784" s="19"/>
      <c r="D18784" s="43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70"/>
      <c r="K18784" s="59"/>
    </row>
    <row r="18785" spans="1:11" ht="41.25" customHeight="1">
      <c r="A18785" s="18" t="s">
        <v>19184</v>
      </c>
      <c r="B18785" s="19"/>
      <c r="C18785" s="19"/>
      <c r="D18785" s="43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70"/>
      <c r="K18785" s="59"/>
    </row>
    <row r="18786" spans="1:11" ht="41.25" customHeight="1">
      <c r="A18786" s="18" t="s">
        <v>19185</v>
      </c>
      <c r="B18786" s="19"/>
      <c r="C18786" s="19"/>
      <c r="D18786" s="43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70"/>
      <c r="K18786" s="59"/>
    </row>
    <row r="18787" spans="1:11" ht="41.25" customHeight="1">
      <c r="A18787" s="18" t="s">
        <v>19186</v>
      </c>
      <c r="B18787" s="19"/>
      <c r="C18787" s="19"/>
      <c r="D18787" s="43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70"/>
      <c r="K18787" s="59"/>
    </row>
    <row r="18788" spans="1:11" ht="41.25" customHeight="1">
      <c r="A18788" s="18" t="s">
        <v>19187</v>
      </c>
      <c r="B18788" s="19"/>
      <c r="C18788" s="19"/>
      <c r="D18788" s="43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70"/>
      <c r="K18788" s="59"/>
    </row>
    <row r="18789" spans="1:11" ht="41.25" customHeight="1">
      <c r="A18789" s="18" t="s">
        <v>19188</v>
      </c>
      <c r="B18789" s="19"/>
      <c r="C18789" s="19"/>
      <c r="D18789" s="43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70"/>
      <c r="K18789" s="59"/>
    </row>
    <row r="18790" spans="1:11" ht="41.25" customHeight="1">
      <c r="A18790" s="18" t="s">
        <v>19189</v>
      </c>
      <c r="B18790" s="19"/>
      <c r="C18790" s="19"/>
      <c r="D18790" s="43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70"/>
      <c r="K18790" s="59"/>
    </row>
    <row r="18791" spans="1:11" ht="41.25" customHeight="1">
      <c r="A18791" s="18" t="s">
        <v>19190</v>
      </c>
      <c r="B18791" s="19"/>
      <c r="C18791" s="19"/>
      <c r="D18791" s="43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70"/>
      <c r="K18791" s="59"/>
    </row>
    <row r="18792" spans="1:11" ht="41.25" customHeight="1">
      <c r="A18792" s="18" t="s">
        <v>19191</v>
      </c>
      <c r="B18792" s="19"/>
      <c r="C18792" s="19"/>
      <c r="D18792" s="43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70"/>
      <c r="K18792" s="59"/>
    </row>
    <row r="18793" spans="1:11" ht="41.25" customHeight="1">
      <c r="A18793" s="18" t="s">
        <v>19192</v>
      </c>
      <c r="B18793" s="19"/>
      <c r="C18793" s="19"/>
      <c r="D18793" s="43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70"/>
      <c r="K18793" s="59"/>
    </row>
    <row r="18794" spans="1:11" ht="41.25" customHeight="1">
      <c r="A18794" s="18" t="s">
        <v>19193</v>
      </c>
      <c r="B18794" s="19"/>
      <c r="C18794" s="19"/>
      <c r="D18794" s="43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70"/>
      <c r="K18794" s="59"/>
    </row>
    <row r="18795" spans="1:11" ht="41.25" customHeight="1">
      <c r="A18795" s="18" t="s">
        <v>19194</v>
      </c>
      <c r="B18795" s="19"/>
      <c r="C18795" s="19"/>
      <c r="D18795" s="43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70"/>
      <c r="K18795" s="59"/>
    </row>
    <row r="18796" spans="1:11" ht="41.25" customHeight="1">
      <c r="A18796" s="18" t="s">
        <v>19195</v>
      </c>
      <c r="B18796" s="19"/>
      <c r="C18796" s="19"/>
      <c r="D18796" s="43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70"/>
      <c r="K18796" s="59"/>
    </row>
    <row r="18797" spans="1:11" ht="41.25" customHeight="1">
      <c r="A18797" s="18" t="s">
        <v>19196</v>
      </c>
      <c r="B18797" s="19"/>
      <c r="C18797" s="19"/>
      <c r="D18797" s="43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70"/>
      <c r="K18797" s="59"/>
    </row>
    <row r="18798" spans="1:11" ht="41.25" customHeight="1">
      <c r="A18798" s="18" t="s">
        <v>19197</v>
      </c>
      <c r="B18798" s="19"/>
      <c r="C18798" s="19"/>
      <c r="D18798" s="43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70"/>
      <c r="K18798" s="59"/>
    </row>
    <row r="18799" spans="1:11" ht="41.25" customHeight="1">
      <c r="A18799" s="18" t="s">
        <v>19198</v>
      </c>
      <c r="B18799" s="19"/>
      <c r="C18799" s="19"/>
      <c r="D18799" s="43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70"/>
      <c r="K18799" s="59"/>
    </row>
    <row r="18800" spans="1:11" ht="41.25" customHeight="1">
      <c r="A18800" s="18" t="s">
        <v>19199</v>
      </c>
      <c r="B18800" s="19"/>
      <c r="C18800" s="19"/>
      <c r="D18800" s="43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70"/>
      <c r="K18800" s="59"/>
    </row>
    <row r="18801" spans="1:11" ht="41.25" customHeight="1">
      <c r="A18801" s="18" t="s">
        <v>19200</v>
      </c>
      <c r="B18801" s="19"/>
      <c r="C18801" s="19"/>
      <c r="D18801" s="43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70"/>
      <c r="K18801" s="59"/>
    </row>
    <row r="18802" spans="1:11" ht="41.25" customHeight="1">
      <c r="A18802" s="18" t="s">
        <v>19201</v>
      </c>
      <c r="B18802" s="19"/>
      <c r="C18802" s="19"/>
      <c r="D18802" s="43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70"/>
      <c r="K18802" s="59"/>
    </row>
    <row r="18803" spans="1:11" ht="41.25" customHeight="1">
      <c r="A18803" s="18" t="s">
        <v>19202</v>
      </c>
      <c r="B18803" s="19"/>
      <c r="C18803" s="19"/>
      <c r="D18803" s="43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70"/>
      <c r="K18803" s="59"/>
    </row>
    <row r="18804" spans="1:11" ht="41.25" customHeight="1">
      <c r="A18804" s="18" t="s">
        <v>19203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19204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19205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19206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19207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19208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19209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19210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19211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19212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19213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19214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19215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19216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19217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19218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19219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19220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19221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19222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19223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19224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19225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19226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19227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19228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19229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19230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19231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19232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19233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19234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19235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19236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19237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19238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19239</v>
      </c>
      <c r="B18840" s="19"/>
      <c r="C18840" s="19"/>
      <c r="D18840" s="43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70"/>
      <c r="K18840" s="59"/>
    </row>
    <row r="18841" spans="1:11" ht="41.25" customHeight="1">
      <c r="A18841" s="18" t="s">
        <v>19240</v>
      </c>
      <c r="B18841" s="19"/>
      <c r="C18841" s="19"/>
      <c r="D18841" s="43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70"/>
      <c r="K18841" s="59"/>
    </row>
    <row r="18842" spans="1:11" ht="41.25" customHeight="1">
      <c r="A18842" s="18" t="s">
        <v>19241</v>
      </c>
      <c r="B18842" s="19"/>
      <c r="C18842" s="19"/>
      <c r="D18842" s="43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70"/>
      <c r="K18842" s="59"/>
    </row>
    <row r="18843" spans="1:11" ht="41.25" customHeight="1">
      <c r="A18843" s="18" t="s">
        <v>19242</v>
      </c>
      <c r="B18843" s="19"/>
      <c r="C18843" s="19"/>
      <c r="D18843" s="43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70"/>
      <c r="K18843" s="59"/>
    </row>
    <row r="18844" spans="1:11" ht="41.25" customHeight="1">
      <c r="A18844" s="18" t="s">
        <v>19243</v>
      </c>
      <c r="B18844" s="19"/>
      <c r="C18844" s="19"/>
      <c r="D18844" s="43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70"/>
      <c r="K18844" s="59"/>
    </row>
    <row r="18845" spans="1:11" ht="41.25" customHeight="1">
      <c r="A18845" s="18" t="s">
        <v>19244</v>
      </c>
      <c r="B18845" s="19"/>
      <c r="C18845" s="19"/>
      <c r="D18845" s="43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70"/>
      <c r="K18845" s="59"/>
    </row>
    <row r="18846" spans="1:11" ht="41.25" customHeight="1">
      <c r="A18846" s="18" t="s">
        <v>19245</v>
      </c>
      <c r="B18846" s="19"/>
      <c r="C18846" s="19"/>
      <c r="D18846" s="43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70"/>
      <c r="K18846" s="59"/>
    </row>
    <row r="18847" spans="1:11" ht="41.25" customHeight="1">
      <c r="A18847" s="18" t="s">
        <v>19246</v>
      </c>
      <c r="B18847" s="19"/>
      <c r="C18847" s="19"/>
      <c r="D18847" s="43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70"/>
      <c r="K18847" s="59"/>
    </row>
    <row r="18848" spans="1:11" ht="41.25" customHeight="1">
      <c r="A18848" s="18" t="s">
        <v>19247</v>
      </c>
      <c r="B18848" s="19"/>
      <c r="C18848" s="19"/>
      <c r="D18848" s="43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70"/>
      <c r="K18848" s="59"/>
    </row>
    <row r="18849" spans="1:11" ht="41.25" customHeight="1">
      <c r="A18849" s="18" t="s">
        <v>19248</v>
      </c>
      <c r="B18849" s="19"/>
      <c r="C18849" s="19"/>
      <c r="D18849" s="43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70"/>
      <c r="K18849" s="59"/>
    </row>
    <row r="18850" spans="1:11" ht="41.25" customHeight="1">
      <c r="A18850" s="18" t="s">
        <v>19249</v>
      </c>
      <c r="B18850" s="19"/>
      <c r="C18850" s="19"/>
      <c r="D18850" s="43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70"/>
      <c r="K18850" s="59"/>
    </row>
    <row r="18851" spans="1:11" ht="41.25" customHeight="1">
      <c r="A18851" s="18" t="s">
        <v>19250</v>
      </c>
      <c r="B18851" s="19"/>
      <c r="C18851" s="19"/>
      <c r="D18851" s="43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70"/>
      <c r="K18851" s="59"/>
    </row>
    <row r="18852" spans="1:11" ht="41.25" customHeight="1">
      <c r="A18852" s="18" t="s">
        <v>19251</v>
      </c>
      <c r="B18852" s="19"/>
      <c r="C18852" s="19"/>
      <c r="D18852" s="43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70"/>
      <c r="K18852" s="59"/>
    </row>
    <row r="18853" spans="1:11" ht="41.25" customHeight="1">
      <c r="A18853" s="18" t="s">
        <v>19252</v>
      </c>
      <c r="B18853" s="19"/>
      <c r="C18853" s="19"/>
      <c r="D18853" s="43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70"/>
      <c r="K18853" s="59"/>
    </row>
    <row r="18854" spans="1:11" ht="41.25" customHeight="1">
      <c r="A18854" s="18" t="s">
        <v>19253</v>
      </c>
      <c r="B18854" s="19"/>
      <c r="C18854" s="19"/>
      <c r="D18854" s="43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70"/>
      <c r="K18854" s="59"/>
    </row>
    <row r="18855" spans="1:11" ht="41.25" customHeight="1">
      <c r="A18855" s="18" t="s">
        <v>19254</v>
      </c>
      <c r="B18855" s="19"/>
      <c r="C18855" s="19"/>
      <c r="D18855" s="43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70"/>
      <c r="K18855" s="59"/>
    </row>
    <row r="18856" spans="1:11" ht="41.25" customHeight="1">
      <c r="A18856" s="18" t="s">
        <v>19255</v>
      </c>
      <c r="B18856" s="19"/>
      <c r="C18856" s="19"/>
      <c r="D18856" s="43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70"/>
      <c r="K18856" s="59"/>
    </row>
    <row r="18857" spans="1:11" ht="41.25" customHeight="1">
      <c r="A18857" s="18" t="s">
        <v>19256</v>
      </c>
      <c r="B18857" s="19"/>
      <c r="C18857" s="19"/>
      <c r="D18857" s="43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70"/>
      <c r="K18857" s="59"/>
    </row>
    <row r="18858" spans="1:11" ht="41.25" customHeight="1">
      <c r="A18858" s="18" t="s">
        <v>19257</v>
      </c>
      <c r="B18858" s="19"/>
      <c r="C18858" s="19"/>
      <c r="D18858" s="43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70"/>
      <c r="K18858" s="59"/>
    </row>
    <row r="18859" spans="1:11" ht="41.25" customHeight="1">
      <c r="A18859" s="18" t="s">
        <v>19258</v>
      </c>
      <c r="B18859" s="19"/>
      <c r="C18859" s="19"/>
      <c r="D18859" s="43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70"/>
      <c r="K18859" s="59"/>
    </row>
    <row r="18860" spans="1:11" ht="41.25" customHeight="1">
      <c r="A18860" s="18" t="s">
        <v>19259</v>
      </c>
      <c r="B18860" s="19"/>
      <c r="C18860" s="19"/>
      <c r="D18860" s="43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70"/>
      <c r="K18860" s="59"/>
    </row>
    <row r="18861" spans="1:11" ht="41.25" customHeight="1">
      <c r="A18861" s="18" t="s">
        <v>19260</v>
      </c>
      <c r="B18861" s="19"/>
      <c r="C18861" s="19"/>
      <c r="D18861" s="43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70"/>
      <c r="K18861" s="59"/>
    </row>
    <row r="18862" spans="1:11" ht="41.25" customHeight="1">
      <c r="A18862" s="18" t="s">
        <v>19261</v>
      </c>
      <c r="B18862" s="19"/>
      <c r="C18862" s="19"/>
      <c r="D18862" s="43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70"/>
      <c r="K18862" s="59"/>
    </row>
    <row r="18863" spans="1:11" ht="41.25" customHeight="1">
      <c r="A18863" s="18" t="s">
        <v>19262</v>
      </c>
      <c r="B18863" s="19"/>
      <c r="C18863" s="19"/>
      <c r="D18863" s="43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70"/>
      <c r="K18863" s="59"/>
    </row>
    <row r="18864" spans="1:11" ht="41.25" customHeight="1">
      <c r="A18864" s="18" t="s">
        <v>19263</v>
      </c>
      <c r="B18864" s="19"/>
      <c r="C18864" s="19"/>
      <c r="D18864" s="43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70"/>
      <c r="K18864" s="59"/>
    </row>
    <row r="18865" spans="1:11" ht="41.25" customHeight="1">
      <c r="A18865" s="18" t="s">
        <v>19264</v>
      </c>
      <c r="B18865" s="19"/>
      <c r="C18865" s="19"/>
      <c r="D18865" s="43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70"/>
      <c r="K18865" s="59"/>
    </row>
    <row r="18866" spans="1:11" ht="41.25" customHeight="1">
      <c r="A18866" s="18" t="s">
        <v>19265</v>
      </c>
      <c r="B18866" s="19"/>
      <c r="C18866" s="19"/>
      <c r="D18866" s="43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70"/>
      <c r="K18866" s="59"/>
    </row>
    <row r="18867" spans="1:11" ht="41.25" customHeight="1">
      <c r="A18867" s="18" t="s">
        <v>19266</v>
      </c>
      <c r="B18867" s="19"/>
      <c r="C18867" s="19"/>
      <c r="D18867" s="43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70"/>
      <c r="K18867" s="59"/>
    </row>
    <row r="18868" spans="1:11" ht="41.25" customHeight="1">
      <c r="A18868" s="18" t="s">
        <v>19267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19268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19269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19270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19271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19272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19273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19274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19275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19276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19277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19278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19279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19280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19281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19282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19283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19284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19285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19286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19287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19288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19289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19290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19291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19292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19293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19294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19295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19296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19297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19298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19299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19300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19301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19302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19303</v>
      </c>
      <c r="B18904" s="19"/>
      <c r="C18904" s="19"/>
      <c r="D18904" s="43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70"/>
      <c r="K18904" s="59"/>
    </row>
    <row r="18905" spans="1:11" ht="41.25" customHeight="1">
      <c r="A18905" s="18" t="s">
        <v>19304</v>
      </c>
      <c r="B18905" s="19"/>
      <c r="C18905" s="19"/>
      <c r="D18905" s="43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70"/>
      <c r="K18905" s="59"/>
    </row>
    <row r="18906" spans="1:11" ht="41.25" customHeight="1">
      <c r="A18906" s="18" t="s">
        <v>19305</v>
      </c>
      <c r="B18906" s="19"/>
      <c r="C18906" s="19"/>
      <c r="D18906" s="43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70"/>
      <c r="K18906" s="59"/>
    </row>
    <row r="18907" spans="1:11" ht="41.25" customHeight="1">
      <c r="A18907" s="18" t="s">
        <v>19306</v>
      </c>
      <c r="B18907" s="19"/>
      <c r="C18907" s="19"/>
      <c r="D18907" s="43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70"/>
      <c r="K18907" s="59"/>
    </row>
    <row r="18908" spans="1:11" ht="41.25" customHeight="1">
      <c r="A18908" s="18" t="s">
        <v>19307</v>
      </c>
      <c r="B18908" s="19"/>
      <c r="C18908" s="19"/>
      <c r="D18908" s="43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70"/>
      <c r="K18908" s="59"/>
    </row>
    <row r="18909" spans="1:11" ht="41.25" customHeight="1">
      <c r="A18909" s="18" t="s">
        <v>19308</v>
      </c>
      <c r="B18909" s="19"/>
      <c r="C18909" s="19"/>
      <c r="D18909" s="43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70"/>
      <c r="K18909" s="59"/>
    </row>
    <row r="18910" spans="1:11" ht="41.25" customHeight="1">
      <c r="A18910" s="18" t="s">
        <v>19309</v>
      </c>
      <c r="B18910" s="19"/>
      <c r="C18910" s="19"/>
      <c r="D18910" s="43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70"/>
      <c r="K18910" s="59"/>
    </row>
    <row r="18911" spans="1:11" ht="41.25" customHeight="1">
      <c r="A18911" s="18" t="s">
        <v>19310</v>
      </c>
      <c r="B18911" s="19"/>
      <c r="C18911" s="19"/>
      <c r="D18911" s="43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70"/>
      <c r="K18911" s="59"/>
    </row>
    <row r="18912" spans="1:11" ht="41.25" customHeight="1">
      <c r="A18912" s="18" t="s">
        <v>19311</v>
      </c>
      <c r="B18912" s="19"/>
      <c r="C18912" s="19"/>
      <c r="D18912" s="43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70"/>
      <c r="K18912" s="59"/>
    </row>
    <row r="18913" spans="1:11" ht="41.25" customHeight="1">
      <c r="A18913" s="18" t="s">
        <v>19312</v>
      </c>
      <c r="B18913" s="19"/>
      <c r="C18913" s="19"/>
      <c r="D18913" s="43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70"/>
      <c r="K18913" s="59"/>
    </row>
    <row r="18914" spans="1:11" ht="41.25" customHeight="1">
      <c r="A18914" s="18" t="s">
        <v>19313</v>
      </c>
      <c r="B18914" s="19"/>
      <c r="C18914" s="19"/>
      <c r="D18914" s="43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70"/>
      <c r="K18914" s="59"/>
    </row>
    <row r="18915" spans="1:11" ht="41.25" customHeight="1">
      <c r="A18915" s="18" t="s">
        <v>19314</v>
      </c>
      <c r="B18915" s="19"/>
      <c r="C18915" s="19"/>
      <c r="D18915" s="43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70"/>
      <c r="K18915" s="59"/>
    </row>
    <row r="18916" spans="1:11" ht="41.25" customHeight="1">
      <c r="A18916" s="18" t="s">
        <v>19315</v>
      </c>
      <c r="B18916" s="19"/>
      <c r="C18916" s="19"/>
      <c r="D18916" s="43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70"/>
      <c r="K18916" s="59"/>
    </row>
    <row r="18917" spans="1:11" ht="41.25" customHeight="1">
      <c r="A18917" s="18" t="s">
        <v>19316</v>
      </c>
      <c r="B18917" s="19"/>
      <c r="C18917" s="19"/>
      <c r="D18917" s="43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70"/>
      <c r="K18917" s="59"/>
    </row>
    <row r="18918" spans="1:11" ht="41.25" customHeight="1">
      <c r="A18918" s="18" t="s">
        <v>19317</v>
      </c>
      <c r="B18918" s="19"/>
      <c r="C18918" s="19"/>
      <c r="D18918" s="43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70"/>
      <c r="K18918" s="59"/>
    </row>
    <row r="18919" spans="1:11" ht="41.25" customHeight="1">
      <c r="A18919" s="18" t="s">
        <v>19318</v>
      </c>
      <c r="B18919" s="19"/>
      <c r="C18919" s="19"/>
      <c r="D18919" s="43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70"/>
      <c r="K18919" s="59"/>
    </row>
    <row r="18920" spans="1:11" ht="41.25" customHeight="1">
      <c r="A18920" s="18" t="s">
        <v>19319</v>
      </c>
      <c r="B18920" s="19"/>
      <c r="C18920" s="19"/>
      <c r="D18920" s="43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70"/>
      <c r="K18920" s="59"/>
    </row>
    <row r="18921" spans="1:11" ht="41.25" customHeight="1">
      <c r="A18921" s="18" t="s">
        <v>19320</v>
      </c>
      <c r="B18921" s="19"/>
      <c r="C18921" s="19"/>
      <c r="D18921" s="43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70"/>
      <c r="K18921" s="59"/>
    </row>
    <row r="18922" spans="1:11" ht="41.25" customHeight="1">
      <c r="A18922" s="18" t="s">
        <v>19321</v>
      </c>
      <c r="B18922" s="19"/>
      <c r="C18922" s="19"/>
      <c r="D18922" s="43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70"/>
      <c r="K18922" s="59"/>
    </row>
    <row r="18923" spans="1:11" ht="41.25" customHeight="1">
      <c r="A18923" s="18" t="s">
        <v>19322</v>
      </c>
      <c r="B18923" s="19"/>
      <c r="C18923" s="19"/>
      <c r="D18923" s="43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70"/>
      <c r="K18923" s="59"/>
    </row>
    <row r="18924" spans="1:11" ht="41.25" customHeight="1">
      <c r="A18924" s="18" t="s">
        <v>19323</v>
      </c>
      <c r="B18924" s="19"/>
      <c r="C18924" s="19"/>
      <c r="D18924" s="43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70"/>
      <c r="K18924" s="59"/>
    </row>
    <row r="18925" spans="1:11" ht="41.25" customHeight="1">
      <c r="A18925" s="18" t="s">
        <v>19324</v>
      </c>
      <c r="B18925" s="19"/>
      <c r="C18925" s="19"/>
      <c r="D18925" s="43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70"/>
      <c r="K18925" s="59"/>
    </row>
    <row r="18926" spans="1:11" ht="41.25" customHeight="1">
      <c r="A18926" s="18" t="s">
        <v>19325</v>
      </c>
      <c r="B18926" s="19"/>
      <c r="C18926" s="19"/>
      <c r="D18926" s="43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70"/>
      <c r="K18926" s="59"/>
    </row>
    <row r="18927" spans="1:11" ht="41.25" customHeight="1">
      <c r="A18927" s="18" t="s">
        <v>19326</v>
      </c>
      <c r="B18927" s="19"/>
      <c r="C18927" s="19"/>
      <c r="D18927" s="43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70"/>
      <c r="K18927" s="59"/>
    </row>
    <row r="18928" spans="1:11" ht="41.25" customHeight="1">
      <c r="A18928" s="18" t="s">
        <v>19327</v>
      </c>
      <c r="B18928" s="19"/>
      <c r="C18928" s="19"/>
      <c r="D18928" s="43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70"/>
      <c r="K18928" s="59"/>
    </row>
    <row r="18929" spans="1:11" ht="41.25" customHeight="1">
      <c r="A18929" s="18" t="s">
        <v>19328</v>
      </c>
      <c r="B18929" s="19"/>
      <c r="C18929" s="19"/>
      <c r="D18929" s="43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70"/>
      <c r="K18929" s="59"/>
    </row>
    <row r="18930" spans="1:11" ht="41.25" customHeight="1">
      <c r="A18930" s="18" t="s">
        <v>19329</v>
      </c>
      <c r="B18930" s="19"/>
      <c r="C18930" s="19"/>
      <c r="D18930" s="43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70"/>
      <c r="K18930" s="59"/>
    </row>
    <row r="18931" spans="1:11" ht="41.25" customHeight="1">
      <c r="A18931" s="18" t="s">
        <v>19330</v>
      </c>
      <c r="B18931" s="19"/>
      <c r="C18931" s="19"/>
      <c r="D18931" s="43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70"/>
      <c r="K18931" s="59"/>
    </row>
    <row r="18932" spans="1:11" ht="41.25" customHeight="1">
      <c r="A18932" s="18" t="s">
        <v>19331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19332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19333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19334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19335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19336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19337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19338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19339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19340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19341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19342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19343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19344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19345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19346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19347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19348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19349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19350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19351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19352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19353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19354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19355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19356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19357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19358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19359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19360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19361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19362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19363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19364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19365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19366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19367</v>
      </c>
      <c r="B18968" s="19"/>
      <c r="C18968" s="19"/>
      <c r="D18968" s="43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70"/>
      <c r="K18968" s="59"/>
    </row>
    <row r="18969" spans="1:11" ht="41.25" customHeight="1">
      <c r="A18969" s="18" t="s">
        <v>19368</v>
      </c>
      <c r="B18969" s="19"/>
      <c r="C18969" s="19"/>
      <c r="D18969" s="43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70"/>
      <c r="K18969" s="59"/>
    </row>
    <row r="18970" spans="1:11" ht="41.25" customHeight="1">
      <c r="A18970" s="18" t="s">
        <v>19369</v>
      </c>
      <c r="B18970" s="19"/>
      <c r="C18970" s="19"/>
      <c r="D18970" s="43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70"/>
      <c r="K18970" s="59"/>
    </row>
    <row r="18971" spans="1:11" ht="41.25" customHeight="1">
      <c r="A18971" s="18" t="s">
        <v>19370</v>
      </c>
      <c r="B18971" s="19"/>
      <c r="C18971" s="19"/>
      <c r="D18971" s="43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70"/>
      <c r="K18971" s="59"/>
    </row>
    <row r="18972" spans="1:11" ht="41.25" customHeight="1">
      <c r="A18972" s="18" t="s">
        <v>19371</v>
      </c>
      <c r="B18972" s="19"/>
      <c r="C18972" s="19"/>
      <c r="D18972" s="43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70"/>
      <c r="K18972" s="59"/>
    </row>
    <row r="18973" spans="1:11" ht="41.25" customHeight="1">
      <c r="A18973" s="18" t="s">
        <v>19372</v>
      </c>
      <c r="B18973" s="19"/>
      <c r="C18973" s="19"/>
      <c r="D18973" s="43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70"/>
      <c r="K18973" s="59"/>
    </row>
    <row r="18974" spans="1:11" ht="41.25" customHeight="1">
      <c r="A18974" s="18" t="s">
        <v>19373</v>
      </c>
      <c r="B18974" s="19"/>
      <c r="C18974" s="19"/>
      <c r="D18974" s="43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70"/>
      <c r="K18974" s="59"/>
    </row>
    <row r="18975" spans="1:11" ht="41.25" customHeight="1">
      <c r="A18975" s="18" t="s">
        <v>19374</v>
      </c>
      <c r="B18975" s="19"/>
      <c r="C18975" s="19"/>
      <c r="D18975" s="43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70"/>
      <c r="K18975" s="59"/>
    </row>
    <row r="18976" spans="1:11" ht="41.25" customHeight="1">
      <c r="A18976" s="18" t="s">
        <v>19375</v>
      </c>
      <c r="B18976" s="19"/>
      <c r="C18976" s="19"/>
      <c r="D18976" s="43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70"/>
      <c r="K18976" s="59"/>
    </row>
    <row r="18977" spans="1:11" ht="41.25" customHeight="1">
      <c r="A18977" s="18" t="s">
        <v>19376</v>
      </c>
      <c r="B18977" s="19"/>
      <c r="C18977" s="19"/>
      <c r="D18977" s="43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70"/>
      <c r="K18977" s="59"/>
    </row>
    <row r="18978" spans="1:11" ht="41.25" customHeight="1">
      <c r="A18978" s="18" t="s">
        <v>19377</v>
      </c>
      <c r="B18978" s="19"/>
      <c r="C18978" s="19"/>
      <c r="D18978" s="43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70"/>
      <c r="K18978" s="59"/>
    </row>
    <row r="18979" spans="1:11" ht="41.25" customHeight="1">
      <c r="A18979" s="18" t="s">
        <v>19378</v>
      </c>
      <c r="B18979" s="19"/>
      <c r="C18979" s="19"/>
      <c r="D18979" s="43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70"/>
      <c r="K18979" s="59"/>
    </row>
    <row r="18980" spans="1:11" ht="41.25" customHeight="1">
      <c r="A18980" s="18" t="s">
        <v>19379</v>
      </c>
      <c r="B18980" s="19"/>
      <c r="C18980" s="19"/>
      <c r="D18980" s="43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70"/>
      <c r="K18980" s="59"/>
    </row>
    <row r="18981" spans="1:11" ht="41.25" customHeight="1">
      <c r="A18981" s="18" t="s">
        <v>19380</v>
      </c>
      <c r="B18981" s="19"/>
      <c r="C18981" s="19"/>
      <c r="D18981" s="43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70"/>
      <c r="K18981" s="59"/>
    </row>
    <row r="18982" spans="1:11" ht="41.25" customHeight="1">
      <c r="A18982" s="18" t="s">
        <v>19381</v>
      </c>
      <c r="B18982" s="19"/>
      <c r="C18982" s="19"/>
      <c r="D18982" s="43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70"/>
      <c r="K18982" s="59"/>
    </row>
    <row r="18983" spans="1:11" ht="41.25" customHeight="1">
      <c r="A18983" s="18" t="s">
        <v>19382</v>
      </c>
      <c r="B18983" s="19"/>
      <c r="C18983" s="19"/>
      <c r="D18983" s="43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70"/>
      <c r="K18983" s="59"/>
    </row>
    <row r="18984" spans="1:11" ht="41.25" customHeight="1">
      <c r="A18984" s="18" t="s">
        <v>19383</v>
      </c>
      <c r="B18984" s="19"/>
      <c r="C18984" s="19"/>
      <c r="D18984" s="43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70"/>
      <c r="K18984" s="59"/>
    </row>
    <row r="18985" spans="1:11" ht="41.25" customHeight="1">
      <c r="A18985" s="18" t="s">
        <v>19384</v>
      </c>
      <c r="B18985" s="19"/>
      <c r="C18985" s="19"/>
      <c r="D18985" s="43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70"/>
      <c r="K18985" s="59"/>
    </row>
    <row r="18986" spans="1:11" ht="41.25" customHeight="1">
      <c r="A18986" s="18" t="s">
        <v>19385</v>
      </c>
      <c r="B18986" s="19"/>
      <c r="C18986" s="19"/>
      <c r="D18986" s="43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70"/>
      <c r="K18986" s="59"/>
    </row>
    <row r="18987" spans="1:11" ht="41.25" customHeight="1">
      <c r="A18987" s="18" t="s">
        <v>19386</v>
      </c>
      <c r="B18987" s="19"/>
      <c r="C18987" s="19"/>
      <c r="D18987" s="43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70"/>
      <c r="K18987" s="59"/>
    </row>
    <row r="18988" spans="1:11" ht="41.25" customHeight="1">
      <c r="A18988" s="18" t="s">
        <v>19387</v>
      </c>
      <c r="B18988" s="19"/>
      <c r="C18988" s="19"/>
      <c r="D18988" s="43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70"/>
      <c r="K18988" s="59"/>
    </row>
    <row r="18989" spans="1:11" ht="41.25" customHeight="1">
      <c r="A18989" s="18" t="s">
        <v>19388</v>
      </c>
      <c r="B18989" s="19"/>
      <c r="C18989" s="19"/>
      <c r="D18989" s="43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70"/>
      <c r="K18989" s="59"/>
    </row>
    <row r="18990" spans="1:11" ht="41.25" customHeight="1">
      <c r="A18990" s="18" t="s">
        <v>19389</v>
      </c>
      <c r="B18990" s="19"/>
      <c r="C18990" s="19"/>
      <c r="D18990" s="43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70"/>
      <c r="K18990" s="59"/>
    </row>
    <row r="18991" spans="1:11" ht="41.25" customHeight="1">
      <c r="A18991" s="18" t="s">
        <v>19390</v>
      </c>
      <c r="B18991" s="19"/>
      <c r="C18991" s="19"/>
      <c r="D18991" s="43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70"/>
      <c r="K18991" s="59"/>
    </row>
    <row r="18992" spans="1:11" ht="41.25" customHeight="1">
      <c r="A18992" s="18" t="s">
        <v>19391</v>
      </c>
      <c r="B18992" s="19"/>
      <c r="C18992" s="19"/>
      <c r="D18992" s="43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70"/>
      <c r="K18992" s="59"/>
    </row>
    <row r="18993" spans="1:11" ht="41.25" customHeight="1">
      <c r="A18993" s="18" t="s">
        <v>19392</v>
      </c>
      <c r="B18993" s="19"/>
      <c r="C18993" s="19"/>
      <c r="D18993" s="43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70"/>
      <c r="K18993" s="59"/>
    </row>
    <row r="18994" spans="1:11" ht="41.25" customHeight="1">
      <c r="A18994" s="18" t="s">
        <v>19393</v>
      </c>
      <c r="B18994" s="19"/>
      <c r="C18994" s="19"/>
      <c r="D18994" s="43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70"/>
      <c r="K18994" s="59"/>
    </row>
    <row r="18995" spans="1:11" ht="41.25" customHeight="1">
      <c r="A18995" s="18" t="s">
        <v>19394</v>
      </c>
      <c r="B18995" s="19"/>
      <c r="C18995" s="19"/>
      <c r="D18995" s="43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70"/>
      <c r="K18995" s="59"/>
    </row>
    <row r="18996" spans="1:11" ht="41.25" customHeight="1">
      <c r="A18996" s="18" t="s">
        <v>19395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19396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19397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19398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19399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19400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19401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19402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19403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19404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19405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19406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19407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19408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19409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19410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19411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19412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19413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19414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19415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19416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19417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19418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19419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19420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19421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19422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19423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19424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19425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19426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19427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19428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19429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19430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19431</v>
      </c>
      <c r="B19032" s="19"/>
      <c r="C19032" s="19"/>
      <c r="D19032" s="43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70"/>
      <c r="K19032" s="59"/>
    </row>
    <row r="19033" spans="1:11" ht="41.25" customHeight="1">
      <c r="A19033" s="18" t="s">
        <v>19432</v>
      </c>
      <c r="B19033" s="19"/>
      <c r="C19033" s="19"/>
      <c r="D19033" s="43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70"/>
      <c r="K19033" s="59"/>
    </row>
    <row r="19034" spans="1:11" ht="41.25" customHeight="1">
      <c r="A19034" s="18" t="s">
        <v>19433</v>
      </c>
      <c r="B19034" s="19"/>
      <c r="C19034" s="19"/>
      <c r="D19034" s="43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70"/>
      <c r="K19034" s="59"/>
    </row>
    <row r="19035" spans="1:11" ht="41.25" customHeight="1">
      <c r="A19035" s="18" t="s">
        <v>19434</v>
      </c>
      <c r="B19035" s="19"/>
      <c r="C19035" s="19"/>
      <c r="D19035" s="43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70"/>
      <c r="K19035" s="59"/>
    </row>
    <row r="19036" spans="1:11" ht="41.25" customHeight="1">
      <c r="A19036" s="18" t="s">
        <v>19435</v>
      </c>
      <c r="B19036" s="19"/>
      <c r="C19036" s="19"/>
      <c r="D19036" s="43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70"/>
      <c r="K19036" s="59"/>
    </row>
    <row r="19037" spans="1:11" ht="41.25" customHeight="1">
      <c r="A19037" s="18" t="s">
        <v>19436</v>
      </c>
      <c r="B19037" s="19"/>
      <c r="C19037" s="19"/>
      <c r="D19037" s="43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70"/>
      <c r="K19037" s="59"/>
    </row>
    <row r="19038" spans="1:11" ht="41.25" customHeight="1">
      <c r="A19038" s="18" t="s">
        <v>19437</v>
      </c>
      <c r="B19038" s="19"/>
      <c r="C19038" s="19"/>
      <c r="D19038" s="43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70"/>
      <c r="K19038" s="59"/>
    </row>
    <row r="19039" spans="1:11" ht="41.25" customHeight="1">
      <c r="A19039" s="18" t="s">
        <v>19438</v>
      </c>
      <c r="B19039" s="19"/>
      <c r="C19039" s="19"/>
      <c r="D19039" s="43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70"/>
      <c r="K19039" s="59"/>
    </row>
    <row r="19040" spans="1:11" ht="41.25" customHeight="1">
      <c r="A19040" s="18" t="s">
        <v>19439</v>
      </c>
      <c r="B19040" s="19"/>
      <c r="C19040" s="19"/>
      <c r="D19040" s="43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70"/>
      <c r="K19040" s="59"/>
    </row>
    <row r="19041" spans="1:11" ht="41.25" customHeight="1">
      <c r="A19041" s="18" t="s">
        <v>19440</v>
      </c>
      <c r="B19041" s="19"/>
      <c r="C19041" s="19"/>
      <c r="D19041" s="43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70"/>
      <c r="K19041" s="59"/>
    </row>
    <row r="19042" spans="1:11" ht="41.25" customHeight="1">
      <c r="A19042" s="18" t="s">
        <v>19441</v>
      </c>
      <c r="B19042" s="19"/>
      <c r="C19042" s="19"/>
      <c r="D19042" s="43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70"/>
      <c r="K19042" s="59"/>
    </row>
    <row r="19043" spans="1:11" ht="41.25" customHeight="1">
      <c r="A19043" s="18" t="s">
        <v>19442</v>
      </c>
      <c r="B19043" s="19"/>
      <c r="C19043" s="19"/>
      <c r="D19043" s="43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70"/>
      <c r="K19043" s="59"/>
    </row>
    <row r="19044" spans="1:11" ht="41.25" customHeight="1">
      <c r="A19044" s="18" t="s">
        <v>19443</v>
      </c>
      <c r="B19044" s="19"/>
      <c r="C19044" s="19"/>
      <c r="D19044" s="43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70"/>
      <c r="K19044" s="59"/>
    </row>
    <row r="19045" spans="1:11" ht="41.25" customHeight="1">
      <c r="A19045" s="18" t="s">
        <v>19444</v>
      </c>
      <c r="B19045" s="19"/>
      <c r="C19045" s="19"/>
      <c r="D19045" s="43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70"/>
      <c r="K19045" s="59"/>
    </row>
    <row r="19046" spans="1:11" ht="41.25" customHeight="1">
      <c r="A19046" s="18" t="s">
        <v>19445</v>
      </c>
      <c r="B19046" s="19"/>
      <c r="C19046" s="19"/>
      <c r="D19046" s="43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70"/>
      <c r="K19046" s="59"/>
    </row>
    <row r="19047" spans="1:11" ht="41.25" customHeight="1">
      <c r="A19047" s="18" t="s">
        <v>19446</v>
      </c>
      <c r="B19047" s="19"/>
      <c r="C19047" s="19"/>
      <c r="D19047" s="43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70"/>
      <c r="K19047" s="59"/>
    </row>
    <row r="19048" spans="1:11" ht="41.25" customHeight="1">
      <c r="A19048" s="18" t="s">
        <v>19447</v>
      </c>
      <c r="B19048" s="19"/>
      <c r="C19048" s="19"/>
      <c r="D19048" s="43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70"/>
      <c r="K19048" s="59"/>
    </row>
    <row r="19049" spans="1:11" ht="41.25" customHeight="1">
      <c r="A19049" s="18" t="s">
        <v>19448</v>
      </c>
      <c r="B19049" s="19"/>
      <c r="C19049" s="19"/>
      <c r="D19049" s="43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70"/>
      <c r="K19049" s="59"/>
    </row>
    <row r="19050" spans="1:11" ht="41.25" customHeight="1">
      <c r="A19050" s="18" t="s">
        <v>19449</v>
      </c>
      <c r="B19050" s="19"/>
      <c r="C19050" s="19"/>
      <c r="D19050" s="43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70"/>
      <c r="K19050" s="59"/>
    </row>
    <row r="19051" spans="1:11" ht="41.25" customHeight="1">
      <c r="A19051" s="18" t="s">
        <v>19450</v>
      </c>
      <c r="B19051" s="19"/>
      <c r="C19051" s="19"/>
      <c r="D19051" s="43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70"/>
      <c r="K19051" s="59"/>
    </row>
    <row r="19052" spans="1:11" ht="41.25" customHeight="1">
      <c r="A19052" s="18" t="s">
        <v>19451</v>
      </c>
      <c r="B19052" s="19"/>
      <c r="C19052" s="19"/>
      <c r="D19052" s="43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70"/>
      <c r="K19052" s="59"/>
    </row>
    <row r="19053" spans="1:11" ht="41.25" customHeight="1">
      <c r="A19053" s="18" t="s">
        <v>19452</v>
      </c>
      <c r="B19053" s="19"/>
      <c r="C19053" s="19"/>
      <c r="D19053" s="43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70"/>
      <c r="K19053" s="59"/>
    </row>
    <row r="19054" spans="1:11" ht="41.25" customHeight="1">
      <c r="A19054" s="18" t="s">
        <v>19453</v>
      </c>
      <c r="B19054" s="19"/>
      <c r="C19054" s="19"/>
      <c r="D19054" s="43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70"/>
      <c r="K19054" s="59"/>
    </row>
    <row r="19055" spans="1:11" ht="41.25" customHeight="1">
      <c r="A19055" s="18" t="s">
        <v>19454</v>
      </c>
      <c r="B19055" s="19"/>
      <c r="C19055" s="19"/>
      <c r="D19055" s="43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70"/>
      <c r="K19055" s="59"/>
    </row>
    <row r="19056" spans="1:11" ht="41.25" customHeight="1">
      <c r="A19056" s="18" t="s">
        <v>19455</v>
      </c>
      <c r="B19056" s="19"/>
      <c r="C19056" s="19"/>
      <c r="D19056" s="43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70"/>
      <c r="K19056" s="59"/>
    </row>
    <row r="19057" spans="1:11" ht="41.25" customHeight="1">
      <c r="A19057" s="18" t="s">
        <v>19456</v>
      </c>
      <c r="B19057" s="19"/>
      <c r="C19057" s="19"/>
      <c r="D19057" s="43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70"/>
      <c r="K19057" s="59"/>
    </row>
    <row r="19058" spans="1:11" ht="41.25" customHeight="1">
      <c r="A19058" s="18" t="s">
        <v>19457</v>
      </c>
      <c r="B19058" s="19"/>
      <c r="C19058" s="19"/>
      <c r="D19058" s="43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70"/>
      <c r="K19058" s="59"/>
    </row>
    <row r="19059" spans="1:11" ht="41.25" customHeight="1">
      <c r="A19059" s="18" t="s">
        <v>19458</v>
      </c>
      <c r="B19059" s="19"/>
      <c r="C19059" s="19"/>
      <c r="D19059" s="43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70"/>
      <c r="K19059" s="59"/>
    </row>
    <row r="19060" spans="1:11" ht="41.25" customHeight="1">
      <c r="A19060" s="18" t="s">
        <v>19459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19460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19461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19462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19463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19464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19465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19466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19467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19468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19469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19470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19471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19472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19473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19474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19475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19476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19477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19478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19479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19480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19481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19482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19483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19484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19485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19486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19487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19488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19489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19490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19491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19492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19493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19494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19495</v>
      </c>
      <c r="B19096" s="19"/>
      <c r="C19096" s="19"/>
      <c r="D19096" s="43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70"/>
      <c r="K19096" s="59"/>
    </row>
    <row r="19097" spans="1:11" ht="41.25" customHeight="1">
      <c r="A19097" s="18" t="s">
        <v>19496</v>
      </c>
      <c r="B19097" s="19"/>
      <c r="C19097" s="19"/>
      <c r="D19097" s="43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70"/>
      <c r="K19097" s="59"/>
    </row>
    <row r="19098" spans="1:11" ht="41.25" customHeight="1">
      <c r="A19098" s="18" t="s">
        <v>19497</v>
      </c>
      <c r="B19098" s="19"/>
      <c r="C19098" s="19"/>
      <c r="D19098" s="43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70"/>
      <c r="K19098" s="59"/>
    </row>
    <row r="19099" spans="1:11" ht="41.25" customHeight="1">
      <c r="A19099" s="18" t="s">
        <v>19498</v>
      </c>
      <c r="B19099" s="19"/>
      <c r="C19099" s="19"/>
      <c r="D19099" s="43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70"/>
      <c r="K19099" s="59"/>
    </row>
    <row r="19100" spans="1:11" ht="41.25" customHeight="1">
      <c r="A19100" s="18" t="s">
        <v>19499</v>
      </c>
      <c r="B19100" s="19"/>
      <c r="C19100" s="19"/>
      <c r="D19100" s="43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70"/>
      <c r="K19100" s="59"/>
    </row>
    <row r="19101" spans="1:11" ht="41.25" customHeight="1">
      <c r="A19101" s="18" t="s">
        <v>19500</v>
      </c>
      <c r="B19101" s="19"/>
      <c r="C19101" s="19"/>
      <c r="D19101" s="43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70"/>
      <c r="K19101" s="59"/>
    </row>
    <row r="19102" spans="1:11" ht="41.25" customHeight="1">
      <c r="A19102" s="18" t="s">
        <v>19501</v>
      </c>
      <c r="B19102" s="19"/>
      <c r="C19102" s="19"/>
      <c r="D19102" s="43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70"/>
      <c r="K19102" s="59"/>
    </row>
    <row r="19103" spans="1:11" ht="41.25" customHeight="1">
      <c r="A19103" s="18" t="s">
        <v>19502</v>
      </c>
      <c r="B19103" s="19"/>
      <c r="C19103" s="19"/>
      <c r="D19103" s="43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70"/>
      <c r="K19103" s="59"/>
    </row>
    <row r="19104" spans="1:11" ht="41.25" customHeight="1">
      <c r="A19104" s="18" t="s">
        <v>19503</v>
      </c>
      <c r="B19104" s="19"/>
      <c r="C19104" s="19"/>
      <c r="D19104" s="43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70"/>
      <c r="K19104" s="59"/>
    </row>
    <row r="19105" spans="1:11" ht="41.25" customHeight="1">
      <c r="A19105" s="18" t="s">
        <v>19504</v>
      </c>
      <c r="B19105" s="19"/>
      <c r="C19105" s="19"/>
      <c r="D19105" s="43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70"/>
      <c r="K19105" s="59"/>
    </row>
    <row r="19106" spans="1:11" ht="41.25" customHeight="1">
      <c r="A19106" s="18" t="s">
        <v>19505</v>
      </c>
      <c r="B19106" s="19"/>
      <c r="C19106" s="19"/>
      <c r="D19106" s="43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70"/>
      <c r="K19106" s="59"/>
    </row>
    <row r="19107" spans="1:11" ht="41.25" customHeight="1">
      <c r="A19107" s="18" t="s">
        <v>19506</v>
      </c>
      <c r="B19107" s="19"/>
      <c r="C19107" s="19"/>
      <c r="D19107" s="43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70"/>
      <c r="K19107" s="59"/>
    </row>
    <row r="19108" spans="1:11" ht="41.25" customHeight="1">
      <c r="A19108" s="18" t="s">
        <v>19507</v>
      </c>
      <c r="B19108" s="19"/>
      <c r="C19108" s="19"/>
      <c r="D19108" s="43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70"/>
      <c r="K19108" s="59"/>
    </row>
    <row r="19109" spans="1:11" ht="41.25" customHeight="1">
      <c r="A19109" s="18" t="s">
        <v>19508</v>
      </c>
      <c r="B19109" s="19"/>
      <c r="C19109" s="19"/>
      <c r="D19109" s="43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70"/>
      <c r="K19109" s="59"/>
    </row>
    <row r="19110" spans="1:11" ht="41.25" customHeight="1">
      <c r="A19110" s="18" t="s">
        <v>19509</v>
      </c>
      <c r="B19110" s="19"/>
      <c r="C19110" s="19"/>
      <c r="D19110" s="43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70"/>
      <c r="K19110" s="59"/>
    </row>
    <row r="19111" spans="1:11" ht="41.25" customHeight="1">
      <c r="A19111" s="18" t="s">
        <v>19510</v>
      </c>
      <c r="B19111" s="19"/>
      <c r="C19111" s="19"/>
      <c r="D19111" s="43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70"/>
      <c r="K19111" s="59"/>
    </row>
    <row r="19112" spans="1:11" ht="41.25" customHeight="1">
      <c r="A19112" s="18" t="s">
        <v>19511</v>
      </c>
      <c r="B19112" s="19"/>
      <c r="C19112" s="19"/>
      <c r="D19112" s="43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70"/>
      <c r="K19112" s="59"/>
    </row>
    <row r="19113" spans="1:11" ht="41.25" customHeight="1">
      <c r="A19113" s="18" t="s">
        <v>19512</v>
      </c>
      <c r="B19113" s="19"/>
      <c r="C19113" s="19"/>
      <c r="D19113" s="43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70"/>
      <c r="K19113" s="59"/>
    </row>
    <row r="19114" spans="1:11" ht="41.25" customHeight="1">
      <c r="A19114" s="18" t="s">
        <v>19513</v>
      </c>
      <c r="B19114" s="19"/>
      <c r="C19114" s="19"/>
      <c r="D19114" s="43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70"/>
      <c r="K19114" s="59"/>
    </row>
    <row r="19115" spans="1:11" ht="41.25" customHeight="1">
      <c r="A19115" s="18" t="s">
        <v>19514</v>
      </c>
      <c r="B19115" s="19"/>
      <c r="C19115" s="19"/>
      <c r="D19115" s="43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70"/>
      <c r="K19115" s="59"/>
    </row>
    <row r="19116" spans="1:11" ht="41.25" customHeight="1">
      <c r="A19116" s="18" t="s">
        <v>19515</v>
      </c>
      <c r="B19116" s="19"/>
      <c r="C19116" s="19"/>
      <c r="D19116" s="43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70"/>
      <c r="K19116" s="59"/>
    </row>
    <row r="19117" spans="1:11" ht="41.25" customHeight="1">
      <c r="A19117" s="18" t="s">
        <v>19516</v>
      </c>
      <c r="B19117" s="19"/>
      <c r="C19117" s="19"/>
      <c r="D19117" s="43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70"/>
      <c r="K19117" s="59"/>
    </row>
    <row r="19118" spans="1:11" ht="41.25" customHeight="1">
      <c r="A19118" s="18" t="s">
        <v>19517</v>
      </c>
      <c r="B19118" s="19"/>
      <c r="C19118" s="19"/>
      <c r="D19118" s="43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70"/>
      <c r="K19118" s="59"/>
    </row>
    <row r="19119" spans="1:11" ht="41.25" customHeight="1">
      <c r="A19119" s="18" t="s">
        <v>19518</v>
      </c>
      <c r="B19119" s="19"/>
      <c r="C19119" s="19"/>
      <c r="D19119" s="43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70"/>
      <c r="K19119" s="59"/>
    </row>
    <row r="19120" spans="1:11" ht="41.25" customHeight="1">
      <c r="A19120" s="18" t="s">
        <v>19519</v>
      </c>
      <c r="B19120" s="19"/>
      <c r="C19120" s="19"/>
      <c r="D19120" s="43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70"/>
      <c r="K19120" s="59"/>
    </row>
    <row r="19121" spans="1:11" ht="41.25" customHeight="1">
      <c r="A19121" s="18" t="s">
        <v>19520</v>
      </c>
      <c r="B19121" s="19"/>
      <c r="C19121" s="19"/>
      <c r="D19121" s="43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70"/>
      <c r="K19121" s="59"/>
    </row>
    <row r="19122" spans="1:11" ht="41.25" customHeight="1">
      <c r="A19122" s="18" t="s">
        <v>19521</v>
      </c>
      <c r="B19122" s="19"/>
      <c r="C19122" s="19"/>
      <c r="D19122" s="43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70"/>
      <c r="K19122" s="59"/>
    </row>
    <row r="19123" spans="1:11" ht="41.25" customHeight="1">
      <c r="A19123" s="18" t="s">
        <v>19522</v>
      </c>
      <c r="B19123" s="19"/>
      <c r="C19123" s="19"/>
      <c r="D19123" s="43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70"/>
      <c r="K19123" s="59"/>
    </row>
    <row r="19124" spans="1:11" ht="41.25" customHeight="1">
      <c r="A19124" s="18" t="s">
        <v>19523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19524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19525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19526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19527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19528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19529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19530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19531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19532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19533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19534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19535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19536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19537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19538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19539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19540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19541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19542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19543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19544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19545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19546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19547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19548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19549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19550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19551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19552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19553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19554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19555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19556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19557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19558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19559</v>
      </c>
      <c r="B19160" s="19"/>
      <c r="C19160" s="19"/>
      <c r="D19160" s="43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70"/>
      <c r="K19160" s="59"/>
    </row>
    <row r="19161" spans="1:11" ht="41.25" customHeight="1">
      <c r="A19161" s="18" t="s">
        <v>19560</v>
      </c>
      <c r="B19161" s="19"/>
      <c r="C19161" s="19"/>
      <c r="D19161" s="43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70"/>
      <c r="K19161" s="59"/>
    </row>
    <row r="19162" spans="1:11" ht="41.25" customHeight="1">
      <c r="A19162" s="18" t="s">
        <v>19561</v>
      </c>
      <c r="B19162" s="19"/>
      <c r="C19162" s="19"/>
      <c r="D19162" s="43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70"/>
      <c r="K19162" s="59"/>
    </row>
    <row r="19163" spans="1:11" ht="41.25" customHeight="1">
      <c r="A19163" s="18" t="s">
        <v>19562</v>
      </c>
      <c r="B19163" s="19"/>
      <c r="C19163" s="19"/>
      <c r="D19163" s="43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70"/>
      <c r="K19163" s="59"/>
    </row>
    <row r="19164" spans="1:11" ht="41.25" customHeight="1">
      <c r="A19164" s="18" t="s">
        <v>19563</v>
      </c>
      <c r="B19164" s="19"/>
      <c r="C19164" s="19"/>
      <c r="D19164" s="43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70"/>
      <c r="K19164" s="59"/>
    </row>
    <row r="19165" spans="1:11" ht="41.25" customHeight="1">
      <c r="A19165" s="18" t="s">
        <v>19564</v>
      </c>
      <c r="B19165" s="19"/>
      <c r="C19165" s="19"/>
      <c r="D19165" s="43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70"/>
      <c r="K19165" s="59"/>
    </row>
    <row r="19166" spans="1:11" ht="41.25" customHeight="1">
      <c r="A19166" s="18" t="s">
        <v>19565</v>
      </c>
      <c r="B19166" s="19"/>
      <c r="C19166" s="19"/>
      <c r="D19166" s="43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70"/>
      <c r="K19166" s="59"/>
    </row>
    <row r="19167" spans="1:11" ht="41.25" customHeight="1">
      <c r="A19167" s="18" t="s">
        <v>19566</v>
      </c>
      <c r="B19167" s="19"/>
      <c r="C19167" s="19"/>
      <c r="D19167" s="43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70"/>
      <c r="K19167" s="59"/>
    </row>
    <row r="19168" spans="1:11" ht="41.25" customHeight="1">
      <c r="A19168" s="18" t="s">
        <v>19567</v>
      </c>
      <c r="B19168" s="19"/>
      <c r="C19168" s="19"/>
      <c r="D19168" s="43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70"/>
      <c r="K19168" s="59"/>
    </row>
    <row r="19169" spans="1:11" ht="41.25" customHeight="1">
      <c r="A19169" s="18" t="s">
        <v>19568</v>
      </c>
      <c r="B19169" s="19"/>
      <c r="C19169" s="19"/>
      <c r="D19169" s="43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70"/>
      <c r="K19169" s="59"/>
    </row>
    <row r="19170" spans="1:11" ht="41.25" customHeight="1">
      <c r="A19170" s="18" t="s">
        <v>19569</v>
      </c>
      <c r="B19170" s="19"/>
      <c r="C19170" s="19"/>
      <c r="D19170" s="43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70"/>
      <c r="K19170" s="59"/>
    </row>
    <row r="19171" spans="1:11" ht="41.25" customHeight="1">
      <c r="A19171" s="18" t="s">
        <v>19570</v>
      </c>
      <c r="B19171" s="19"/>
      <c r="C19171" s="19"/>
      <c r="D19171" s="43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70"/>
      <c r="K19171" s="59"/>
    </row>
    <row r="19172" spans="1:11" ht="41.25" customHeight="1">
      <c r="A19172" s="18" t="s">
        <v>19571</v>
      </c>
      <c r="B19172" s="19"/>
      <c r="C19172" s="19"/>
      <c r="D19172" s="43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70"/>
      <c r="K19172" s="59"/>
    </row>
    <row r="19173" spans="1:11" ht="41.25" customHeight="1">
      <c r="A19173" s="18" t="s">
        <v>19572</v>
      </c>
      <c r="B19173" s="19"/>
      <c r="C19173" s="19"/>
      <c r="D19173" s="43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70"/>
      <c r="K19173" s="59"/>
    </row>
    <row r="19174" spans="1:11" ht="41.25" customHeight="1">
      <c r="A19174" s="18" t="s">
        <v>19573</v>
      </c>
      <c r="B19174" s="19"/>
      <c r="C19174" s="19"/>
      <c r="D19174" s="43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70"/>
      <c r="K19174" s="59"/>
    </row>
    <row r="19175" spans="1:11" ht="41.25" customHeight="1">
      <c r="A19175" s="18" t="s">
        <v>19574</v>
      </c>
      <c r="B19175" s="19"/>
      <c r="C19175" s="19"/>
      <c r="D19175" s="43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70"/>
      <c r="K19175" s="59"/>
    </row>
    <row r="19176" spans="1:11" ht="41.25" customHeight="1">
      <c r="A19176" s="18" t="s">
        <v>19575</v>
      </c>
      <c r="B19176" s="19"/>
      <c r="C19176" s="19"/>
      <c r="D19176" s="43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70"/>
      <c r="K19176" s="59"/>
    </row>
    <row r="19177" spans="1:11" ht="41.25" customHeight="1">
      <c r="A19177" s="18" t="s">
        <v>19576</v>
      </c>
      <c r="B19177" s="19"/>
      <c r="C19177" s="19"/>
      <c r="D19177" s="43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70"/>
      <c r="K19177" s="59"/>
    </row>
    <row r="19178" spans="1:11" ht="41.25" customHeight="1">
      <c r="A19178" s="18" t="s">
        <v>19577</v>
      </c>
      <c r="B19178" s="19"/>
      <c r="C19178" s="19"/>
      <c r="D19178" s="43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70"/>
      <c r="K19178" s="59"/>
    </row>
    <row r="19179" spans="1:11" ht="41.25" customHeight="1">
      <c r="A19179" s="18" t="s">
        <v>19578</v>
      </c>
      <c r="B19179" s="19"/>
      <c r="C19179" s="19"/>
      <c r="D19179" s="43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70"/>
      <c r="K19179" s="59"/>
    </row>
    <row r="19180" spans="1:11" ht="41.25" customHeight="1">
      <c r="A19180" s="18" t="s">
        <v>19579</v>
      </c>
      <c r="B19180" s="19"/>
      <c r="C19180" s="19"/>
      <c r="D19180" s="43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70"/>
      <c r="K19180" s="59"/>
    </row>
    <row r="19181" spans="1:11" ht="41.25" customHeight="1">
      <c r="A19181" s="18" t="s">
        <v>19580</v>
      </c>
      <c r="B19181" s="19"/>
      <c r="C19181" s="19"/>
      <c r="D19181" s="43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70"/>
      <c r="K19181" s="59"/>
    </row>
    <row r="19182" spans="1:11" ht="41.25" customHeight="1">
      <c r="A19182" s="18" t="s">
        <v>19581</v>
      </c>
      <c r="B19182" s="19"/>
      <c r="C19182" s="19"/>
      <c r="D19182" s="43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70"/>
      <c r="K19182" s="59"/>
    </row>
    <row r="19183" spans="1:11" ht="41.25" customHeight="1">
      <c r="A19183" s="18" t="s">
        <v>19582</v>
      </c>
      <c r="B19183" s="19"/>
      <c r="C19183" s="19"/>
      <c r="D19183" s="43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70"/>
      <c r="K19183" s="59"/>
    </row>
    <row r="19184" spans="1:11" ht="41.25" customHeight="1">
      <c r="A19184" s="18" t="s">
        <v>19583</v>
      </c>
      <c r="B19184" s="19"/>
      <c r="C19184" s="19"/>
      <c r="D19184" s="43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70"/>
      <c r="K19184" s="59"/>
    </row>
    <row r="19185" spans="1:11" ht="41.25" customHeight="1">
      <c r="A19185" s="18" t="s">
        <v>19584</v>
      </c>
      <c r="B19185" s="19"/>
      <c r="C19185" s="19"/>
      <c r="D19185" s="43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70"/>
      <c r="K19185" s="59"/>
    </row>
    <row r="19186" spans="1:11" ht="41.25" customHeight="1">
      <c r="A19186" s="18" t="s">
        <v>19585</v>
      </c>
      <c r="B19186" s="19"/>
      <c r="C19186" s="19"/>
      <c r="D19186" s="43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70"/>
      <c r="K19186" s="59"/>
    </row>
    <row r="19187" spans="1:11" ht="41.25" customHeight="1">
      <c r="A19187" s="18" t="s">
        <v>19586</v>
      </c>
      <c r="B19187" s="19"/>
      <c r="C19187" s="19"/>
      <c r="D19187" s="43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70"/>
      <c r="K19187" s="59"/>
    </row>
    <row r="19188" spans="1:11" ht="41.25" customHeight="1">
      <c r="A19188" s="18" t="s">
        <v>19587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19588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19589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19590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19591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19592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19593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19594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19595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19596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19597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19598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19599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19600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19601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19602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19603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19604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19605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19606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19607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19608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19609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19610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19611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19612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19613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19614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19615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19616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19617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19618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19619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19620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19621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19622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19623</v>
      </c>
      <c r="B19224" s="19"/>
      <c r="C19224" s="19"/>
      <c r="D19224" s="43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70"/>
      <c r="K19224" s="59"/>
    </row>
    <row r="19225" spans="1:11" ht="41.25" customHeight="1">
      <c r="A19225" s="18" t="s">
        <v>19624</v>
      </c>
      <c r="B19225" s="19"/>
      <c r="C19225" s="19"/>
      <c r="D19225" s="43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70"/>
      <c r="K19225" s="59"/>
    </row>
    <row r="19226" spans="1:11" ht="41.25" customHeight="1">
      <c r="A19226" s="18" t="s">
        <v>19625</v>
      </c>
      <c r="B19226" s="19"/>
      <c r="C19226" s="19"/>
      <c r="D19226" s="43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70"/>
      <c r="K19226" s="59"/>
    </row>
    <row r="19227" spans="1:11" ht="41.25" customHeight="1">
      <c r="A19227" s="18" t="s">
        <v>19626</v>
      </c>
      <c r="B19227" s="19"/>
      <c r="C19227" s="19"/>
      <c r="D19227" s="43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70"/>
      <c r="K19227" s="59"/>
    </row>
    <row r="19228" spans="1:11" ht="41.25" customHeight="1">
      <c r="A19228" s="18" t="s">
        <v>19627</v>
      </c>
      <c r="B19228" s="19"/>
      <c r="C19228" s="19"/>
      <c r="D19228" s="43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70"/>
      <c r="K19228" s="59"/>
    </row>
    <row r="19229" spans="1:11" ht="41.25" customHeight="1">
      <c r="A19229" s="18" t="s">
        <v>19628</v>
      </c>
      <c r="B19229" s="19"/>
      <c r="C19229" s="19"/>
      <c r="D19229" s="43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70"/>
      <c r="K19229" s="59"/>
    </row>
    <row r="19230" spans="1:11" ht="41.25" customHeight="1">
      <c r="A19230" s="18" t="s">
        <v>19629</v>
      </c>
      <c r="B19230" s="19"/>
      <c r="C19230" s="19"/>
      <c r="D19230" s="43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70"/>
      <c r="K19230" s="59"/>
    </row>
    <row r="19231" spans="1:11" ht="41.25" customHeight="1">
      <c r="A19231" s="18" t="s">
        <v>19630</v>
      </c>
      <c r="B19231" s="19"/>
      <c r="C19231" s="19"/>
      <c r="D19231" s="43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70"/>
      <c r="K19231" s="59"/>
    </row>
    <row r="19232" spans="1:11" ht="41.25" customHeight="1">
      <c r="A19232" s="18" t="s">
        <v>19631</v>
      </c>
      <c r="B19232" s="19"/>
      <c r="C19232" s="19"/>
      <c r="D19232" s="43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70"/>
      <c r="K19232" s="59"/>
    </row>
    <row r="19233" spans="1:11" ht="41.25" customHeight="1">
      <c r="A19233" s="18" t="s">
        <v>19632</v>
      </c>
      <c r="B19233" s="19"/>
      <c r="C19233" s="19"/>
      <c r="D19233" s="43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70"/>
      <c r="K19233" s="59"/>
    </row>
    <row r="19234" spans="1:11" ht="41.25" customHeight="1">
      <c r="A19234" s="18" t="s">
        <v>19633</v>
      </c>
      <c r="B19234" s="19"/>
      <c r="C19234" s="19"/>
      <c r="D19234" s="43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70"/>
      <c r="K19234" s="59"/>
    </row>
    <row r="19235" spans="1:11" ht="41.25" customHeight="1">
      <c r="A19235" s="18" t="s">
        <v>19634</v>
      </c>
      <c r="B19235" s="19"/>
      <c r="C19235" s="19"/>
      <c r="D19235" s="43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70"/>
      <c r="K19235" s="59"/>
    </row>
    <row r="19236" spans="1:11" ht="41.25" customHeight="1">
      <c r="A19236" s="18" t="s">
        <v>19635</v>
      </c>
      <c r="B19236" s="19"/>
      <c r="C19236" s="19"/>
      <c r="D19236" s="43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70"/>
      <c r="K19236" s="59"/>
    </row>
    <row r="19237" spans="1:11" ht="41.25" customHeight="1">
      <c r="A19237" s="18" t="s">
        <v>19636</v>
      </c>
      <c r="B19237" s="19"/>
      <c r="C19237" s="19"/>
      <c r="D19237" s="43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70"/>
      <c r="K19237" s="59"/>
    </row>
    <row r="19238" spans="1:11" ht="41.25" customHeight="1">
      <c r="A19238" s="18" t="s">
        <v>19637</v>
      </c>
      <c r="B19238" s="19"/>
      <c r="C19238" s="19"/>
      <c r="D19238" s="43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70"/>
      <c r="K19238" s="59"/>
    </row>
    <row r="19239" spans="1:11" ht="41.25" customHeight="1">
      <c r="A19239" s="18" t="s">
        <v>19638</v>
      </c>
      <c r="B19239" s="19"/>
      <c r="C19239" s="19"/>
      <c r="D19239" s="43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70"/>
      <c r="K19239" s="59"/>
    </row>
    <row r="19240" spans="1:11" ht="41.25" customHeight="1">
      <c r="A19240" s="18" t="s">
        <v>19639</v>
      </c>
      <c r="B19240" s="19"/>
      <c r="C19240" s="19"/>
      <c r="D19240" s="43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70"/>
      <c r="K19240" s="59"/>
    </row>
    <row r="19241" spans="1:11" ht="41.25" customHeight="1">
      <c r="A19241" s="18" t="s">
        <v>19640</v>
      </c>
      <c r="B19241" s="19"/>
      <c r="C19241" s="19"/>
      <c r="D19241" s="43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70"/>
      <c r="K19241" s="59"/>
    </row>
    <row r="19242" spans="1:11" ht="41.25" customHeight="1">
      <c r="A19242" s="18" t="s">
        <v>19641</v>
      </c>
      <c r="B19242" s="19"/>
      <c r="C19242" s="19"/>
      <c r="D19242" s="43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70"/>
      <c r="K19242" s="59"/>
    </row>
    <row r="19243" spans="1:11" ht="41.25" customHeight="1">
      <c r="A19243" s="18" t="s">
        <v>19642</v>
      </c>
      <c r="B19243" s="19"/>
      <c r="C19243" s="19"/>
      <c r="D19243" s="43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70"/>
      <c r="K19243" s="59"/>
    </row>
    <row r="19244" spans="1:11" ht="41.25" customHeight="1">
      <c r="A19244" s="18" t="s">
        <v>19643</v>
      </c>
      <c r="B19244" s="19"/>
      <c r="C19244" s="19"/>
      <c r="D19244" s="43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70"/>
      <c r="K19244" s="59"/>
    </row>
    <row r="19245" spans="1:11" ht="41.25" customHeight="1">
      <c r="A19245" s="18" t="s">
        <v>19644</v>
      </c>
      <c r="B19245" s="19"/>
      <c r="C19245" s="19"/>
      <c r="D19245" s="43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70"/>
      <c r="K19245" s="59"/>
    </row>
    <row r="19246" spans="1:11" ht="41.25" customHeight="1">
      <c r="A19246" s="18" t="s">
        <v>19645</v>
      </c>
      <c r="B19246" s="19"/>
      <c r="C19246" s="19"/>
      <c r="D19246" s="43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70"/>
      <c r="K19246" s="59"/>
    </row>
    <row r="19247" spans="1:11" ht="41.25" customHeight="1">
      <c r="A19247" s="18" t="s">
        <v>19646</v>
      </c>
      <c r="B19247" s="19"/>
      <c r="C19247" s="19"/>
      <c r="D19247" s="43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70"/>
      <c r="K19247" s="59"/>
    </row>
    <row r="19248" spans="1:11" ht="41.25" customHeight="1">
      <c r="A19248" s="18" t="s">
        <v>19647</v>
      </c>
      <c r="B19248" s="19"/>
      <c r="C19248" s="19"/>
      <c r="D19248" s="43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70"/>
      <c r="K19248" s="59"/>
    </row>
    <row r="19249" spans="1:11" ht="41.25" customHeight="1">
      <c r="A19249" s="18" t="s">
        <v>19648</v>
      </c>
      <c r="B19249" s="19"/>
      <c r="C19249" s="19"/>
      <c r="D19249" s="43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70"/>
      <c r="K19249" s="59"/>
    </row>
    <row r="19250" spans="1:11" ht="41.25" customHeight="1">
      <c r="A19250" s="18" t="s">
        <v>19649</v>
      </c>
      <c r="B19250" s="19"/>
      <c r="C19250" s="19"/>
      <c r="D19250" s="43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70"/>
      <c r="K19250" s="59"/>
    </row>
    <row r="19251" spans="1:11" ht="41.25" customHeight="1">
      <c r="A19251" s="18" t="s">
        <v>19650</v>
      </c>
      <c r="B19251" s="19"/>
      <c r="C19251" s="19"/>
      <c r="D19251" s="43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70"/>
      <c r="K19251" s="59"/>
    </row>
    <row r="19252" spans="1:11" ht="41.25" customHeight="1">
      <c r="A19252" s="18" t="s">
        <v>19651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19652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19653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19654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19655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19656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19657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19658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19659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19660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19661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19662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19663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19664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19665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19666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19667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19668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19669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19670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19671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19672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19673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19674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19675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19676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19677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19678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19679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19680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19681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19682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19683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19684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19685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19686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19687</v>
      </c>
      <c r="B19288" s="19"/>
      <c r="C19288" s="19"/>
      <c r="D19288" s="43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70"/>
      <c r="K19288" s="59"/>
    </row>
    <row r="19289" spans="1:11" ht="41.25" customHeight="1">
      <c r="A19289" s="18" t="s">
        <v>19688</v>
      </c>
      <c r="B19289" s="19"/>
      <c r="C19289" s="19"/>
      <c r="D19289" s="43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70"/>
      <c r="K19289" s="59"/>
    </row>
    <row r="19290" spans="1:11" ht="41.25" customHeight="1">
      <c r="A19290" s="18" t="s">
        <v>19689</v>
      </c>
      <c r="B19290" s="19"/>
      <c r="C19290" s="19"/>
      <c r="D19290" s="43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70"/>
      <c r="K19290" s="59"/>
    </row>
    <row r="19291" spans="1:11" ht="41.25" customHeight="1">
      <c r="A19291" s="18" t="s">
        <v>19690</v>
      </c>
      <c r="B19291" s="19"/>
      <c r="C19291" s="19"/>
      <c r="D19291" s="43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70"/>
      <c r="K19291" s="59"/>
    </row>
    <row r="19292" spans="1:11" ht="41.25" customHeight="1">
      <c r="A19292" s="18" t="s">
        <v>19691</v>
      </c>
      <c r="B19292" s="19"/>
      <c r="C19292" s="19"/>
      <c r="D19292" s="43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70"/>
      <c r="K19292" s="59"/>
    </row>
    <row r="19293" spans="1:11" ht="41.25" customHeight="1">
      <c r="A19293" s="18" t="s">
        <v>19692</v>
      </c>
      <c r="B19293" s="19"/>
      <c r="C19293" s="19"/>
      <c r="D19293" s="43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70"/>
      <c r="K19293" s="59"/>
    </row>
    <row r="19294" spans="1:11" ht="41.25" customHeight="1">
      <c r="A19294" s="18" t="s">
        <v>19693</v>
      </c>
      <c r="B19294" s="19"/>
      <c r="C19294" s="19"/>
      <c r="D19294" s="43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70"/>
      <c r="K19294" s="59"/>
    </row>
    <row r="19295" spans="1:11" ht="41.25" customHeight="1">
      <c r="A19295" s="18" t="s">
        <v>19694</v>
      </c>
      <c r="B19295" s="19"/>
      <c r="C19295" s="19"/>
      <c r="D19295" s="43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70"/>
      <c r="K19295" s="59"/>
    </row>
    <row r="19296" spans="1:11" ht="41.25" customHeight="1">
      <c r="A19296" s="18" t="s">
        <v>19695</v>
      </c>
      <c r="B19296" s="19"/>
      <c r="C19296" s="19"/>
      <c r="D19296" s="43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70"/>
      <c r="K19296" s="59"/>
    </row>
    <row r="19297" spans="1:11" ht="41.25" customHeight="1">
      <c r="A19297" s="18" t="s">
        <v>19696</v>
      </c>
      <c r="B19297" s="19"/>
      <c r="C19297" s="19"/>
      <c r="D19297" s="43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70"/>
      <c r="K19297" s="59"/>
    </row>
    <row r="19298" spans="1:11" ht="41.25" customHeight="1">
      <c r="A19298" s="18" t="s">
        <v>19697</v>
      </c>
      <c r="B19298" s="19"/>
      <c r="C19298" s="19"/>
      <c r="D19298" s="43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70"/>
      <c r="K19298" s="59"/>
    </row>
    <row r="19299" spans="1:11" ht="41.25" customHeight="1">
      <c r="A19299" s="18" t="s">
        <v>19698</v>
      </c>
      <c r="B19299" s="19"/>
      <c r="C19299" s="19"/>
      <c r="D19299" s="43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70"/>
      <c r="K19299" s="59"/>
    </row>
    <row r="19300" spans="1:11" ht="41.25" customHeight="1">
      <c r="A19300" s="18" t="s">
        <v>19699</v>
      </c>
      <c r="B19300" s="19"/>
      <c r="C19300" s="19"/>
      <c r="D19300" s="43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70"/>
      <c r="K19300" s="59"/>
    </row>
    <row r="19301" spans="1:11" ht="41.25" customHeight="1">
      <c r="A19301" s="18" t="s">
        <v>19700</v>
      </c>
      <c r="B19301" s="19"/>
      <c r="C19301" s="19"/>
      <c r="D19301" s="43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70"/>
      <c r="K19301" s="59"/>
    </row>
    <row r="19302" spans="1:11" ht="41.25" customHeight="1">
      <c r="A19302" s="18" t="s">
        <v>19701</v>
      </c>
      <c r="B19302" s="19"/>
      <c r="C19302" s="19"/>
      <c r="D19302" s="43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70"/>
      <c r="K19302" s="59"/>
    </row>
    <row r="19303" spans="1:11" ht="41.25" customHeight="1">
      <c r="A19303" s="18" t="s">
        <v>19702</v>
      </c>
      <c r="B19303" s="19"/>
      <c r="C19303" s="19"/>
      <c r="D19303" s="43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70"/>
      <c r="K19303" s="59"/>
    </row>
    <row r="19304" spans="1:11" ht="41.25" customHeight="1">
      <c r="A19304" s="18" t="s">
        <v>19703</v>
      </c>
      <c r="B19304" s="19"/>
      <c r="C19304" s="19"/>
      <c r="D19304" s="43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70"/>
      <c r="K19304" s="59"/>
    </row>
    <row r="19305" spans="1:11" ht="41.25" customHeight="1">
      <c r="A19305" s="18" t="s">
        <v>19704</v>
      </c>
      <c r="B19305" s="19"/>
      <c r="C19305" s="19"/>
      <c r="D19305" s="43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70"/>
      <c r="K19305" s="59"/>
    </row>
    <row r="19306" spans="1:11" ht="41.25" customHeight="1">
      <c r="A19306" s="18" t="s">
        <v>19705</v>
      </c>
      <c r="B19306" s="19"/>
      <c r="C19306" s="19"/>
      <c r="D19306" s="43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70"/>
      <c r="K19306" s="59"/>
    </row>
    <row r="19307" spans="1:11" ht="41.25" customHeight="1">
      <c r="A19307" s="18" t="s">
        <v>19706</v>
      </c>
      <c r="B19307" s="19"/>
      <c r="C19307" s="19"/>
      <c r="D19307" s="43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70"/>
      <c r="K19307" s="59"/>
    </row>
    <row r="19308" spans="1:11" ht="41.25" customHeight="1">
      <c r="A19308" s="18" t="s">
        <v>19707</v>
      </c>
      <c r="B19308" s="19"/>
      <c r="C19308" s="19"/>
      <c r="D19308" s="43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70"/>
      <c r="K19308" s="59"/>
    </row>
    <row r="19309" spans="1:11" ht="41.25" customHeight="1">
      <c r="A19309" s="18" t="s">
        <v>19708</v>
      </c>
      <c r="B19309" s="19"/>
      <c r="C19309" s="19"/>
      <c r="D19309" s="43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70"/>
      <c r="K19309" s="59"/>
    </row>
    <row r="19310" spans="1:11" ht="41.25" customHeight="1">
      <c r="A19310" s="18" t="s">
        <v>19709</v>
      </c>
      <c r="B19310" s="19"/>
      <c r="C19310" s="19"/>
      <c r="D19310" s="43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70"/>
      <c r="K19310" s="59"/>
    </row>
    <row r="19311" spans="1:11" ht="41.25" customHeight="1">
      <c r="A19311" s="18" t="s">
        <v>19710</v>
      </c>
      <c r="B19311" s="19"/>
      <c r="C19311" s="19"/>
      <c r="D19311" s="43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70"/>
      <c r="K19311" s="59"/>
    </row>
    <row r="19312" spans="1:11" ht="41.25" customHeight="1">
      <c r="A19312" s="18" t="s">
        <v>19711</v>
      </c>
      <c r="B19312" s="19"/>
      <c r="C19312" s="19"/>
      <c r="D19312" s="43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70"/>
      <c r="K19312" s="59"/>
    </row>
    <row r="19313" spans="1:11" ht="41.25" customHeight="1">
      <c r="A19313" s="18" t="s">
        <v>19712</v>
      </c>
      <c r="B19313" s="19"/>
      <c r="C19313" s="19"/>
      <c r="D19313" s="43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70"/>
      <c r="K19313" s="59"/>
    </row>
    <row r="19314" spans="1:11" ht="41.25" customHeight="1">
      <c r="A19314" s="18" t="s">
        <v>19713</v>
      </c>
      <c r="B19314" s="19"/>
      <c r="C19314" s="19"/>
      <c r="D19314" s="43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70"/>
      <c r="K19314" s="59"/>
    </row>
    <row r="19315" spans="1:11" ht="41.25" customHeight="1">
      <c r="A19315" s="18" t="s">
        <v>19714</v>
      </c>
      <c r="B19315" s="19"/>
      <c r="C19315" s="19"/>
      <c r="D19315" s="43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70"/>
      <c r="K19315" s="59"/>
    </row>
    <row r="19316" spans="1:11" ht="41.25" customHeight="1">
      <c r="A19316" s="18" t="s">
        <v>19715</v>
      </c>
      <c r="B19316" s="19"/>
      <c r="C19316" s="19"/>
      <c r="D19316" s="43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70"/>
      <c r="K19316" s="59"/>
    </row>
    <row r="19317" spans="1:11" ht="41.25" customHeight="1">
      <c r="A19317" s="18" t="s">
        <v>19716</v>
      </c>
      <c r="B19317" s="19"/>
      <c r="C19317" s="19"/>
      <c r="D19317" s="43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70"/>
      <c r="K19317" s="59"/>
    </row>
    <row r="19318" spans="1:11" ht="41.25" customHeight="1">
      <c r="A19318" s="18" t="s">
        <v>19717</v>
      </c>
      <c r="B19318" s="19"/>
      <c r="C19318" s="19"/>
      <c r="D19318" s="43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70"/>
      <c r="K19318" s="59"/>
    </row>
    <row r="19319" spans="1:11" ht="41.25" customHeight="1">
      <c r="A19319" s="18" t="s">
        <v>19718</v>
      </c>
      <c r="B19319" s="19"/>
      <c r="C19319" s="19"/>
      <c r="D19319" s="43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70"/>
      <c r="K19319" s="59"/>
    </row>
    <row r="19320" spans="1:11" ht="41.25" customHeight="1">
      <c r="A19320" s="18" t="s">
        <v>19719</v>
      </c>
      <c r="B19320" s="19"/>
      <c r="C19320" s="19"/>
      <c r="D19320" s="43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70"/>
      <c r="K19320" s="59"/>
    </row>
    <row r="19321" spans="1:11" ht="41.25" customHeight="1">
      <c r="A19321" s="18" t="s">
        <v>19720</v>
      </c>
      <c r="B19321" s="19"/>
      <c r="C19321" s="19"/>
      <c r="D19321" s="43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70"/>
      <c r="K19321" s="59"/>
    </row>
    <row r="19322" spans="1:11" ht="41.25" customHeight="1">
      <c r="A19322" s="18" t="s">
        <v>19721</v>
      </c>
      <c r="B19322" s="19"/>
      <c r="C19322" s="19"/>
      <c r="D19322" s="43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70"/>
      <c r="K19322" s="59"/>
    </row>
    <row r="19323" spans="1:11" ht="41.25" customHeight="1">
      <c r="A19323" s="18" t="s">
        <v>19722</v>
      </c>
      <c r="B19323" s="19"/>
      <c r="C19323" s="19"/>
      <c r="D19323" s="43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70"/>
      <c r="K19323" s="59"/>
    </row>
    <row r="19324" spans="1:11" ht="41.25" customHeight="1">
      <c r="A19324" s="18" t="s">
        <v>19723</v>
      </c>
      <c r="B19324" s="19"/>
      <c r="C19324" s="19"/>
      <c r="D19324" s="43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70"/>
      <c r="K19324" s="59"/>
    </row>
    <row r="19325" spans="1:11" ht="41.25" customHeight="1">
      <c r="A19325" s="18" t="s">
        <v>19724</v>
      </c>
      <c r="B19325" s="19"/>
      <c r="C19325" s="19"/>
      <c r="D19325" s="43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70"/>
      <c r="K19325" s="59"/>
    </row>
    <row r="19326" spans="1:11" ht="41.25" customHeight="1">
      <c r="A19326" s="18" t="s">
        <v>19725</v>
      </c>
      <c r="B19326" s="19"/>
      <c r="C19326" s="19"/>
      <c r="D19326" s="43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70"/>
      <c r="K19326" s="59"/>
    </row>
    <row r="19327" spans="1:11" ht="41.25" customHeight="1">
      <c r="A19327" s="18" t="s">
        <v>19726</v>
      </c>
      <c r="B19327" s="19"/>
      <c r="C19327" s="19"/>
      <c r="D19327" s="43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70"/>
      <c r="K19327" s="59"/>
    </row>
    <row r="19328" spans="1:11" ht="41.25" customHeight="1">
      <c r="A19328" s="18" t="s">
        <v>19727</v>
      </c>
      <c r="B19328" s="19"/>
      <c r="C19328" s="19"/>
      <c r="D19328" s="43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70"/>
      <c r="K19328" s="59"/>
    </row>
    <row r="19329" spans="1:11" ht="41.25" customHeight="1">
      <c r="A19329" s="18" t="s">
        <v>19728</v>
      </c>
      <c r="B19329" s="19"/>
      <c r="C19329" s="19"/>
      <c r="D19329" s="43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70"/>
      <c r="K19329" s="59"/>
    </row>
    <row r="19330" spans="1:11" ht="41.25" customHeight="1">
      <c r="A19330" s="18" t="s">
        <v>19729</v>
      </c>
      <c r="B19330" s="19"/>
      <c r="C19330" s="19"/>
      <c r="D19330" s="43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70"/>
      <c r="K19330" s="59"/>
    </row>
    <row r="19331" spans="1:11" ht="41.25" customHeight="1">
      <c r="A19331" s="18" t="s">
        <v>19730</v>
      </c>
      <c r="B19331" s="19"/>
      <c r="C19331" s="19"/>
      <c r="D19331" s="43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70"/>
      <c r="K19331" s="59"/>
    </row>
    <row r="19332" spans="1:11" ht="41.25" customHeight="1">
      <c r="A19332" s="18" t="s">
        <v>19731</v>
      </c>
      <c r="B19332" s="19"/>
      <c r="C19332" s="19"/>
      <c r="D19332" s="43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70"/>
      <c r="K19332" s="59"/>
    </row>
    <row r="19333" spans="1:11" ht="41.25" customHeight="1">
      <c r="A19333" s="18" t="s">
        <v>19732</v>
      </c>
      <c r="B19333" s="19"/>
      <c r="C19333" s="19"/>
      <c r="D19333" s="43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70"/>
      <c r="K19333" s="59"/>
    </row>
    <row r="19334" spans="1:11" ht="41.25" customHeight="1">
      <c r="A19334" s="18" t="s">
        <v>19733</v>
      </c>
      <c r="B19334" s="19"/>
      <c r="C19334" s="19"/>
      <c r="D19334" s="43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70"/>
      <c r="K19334" s="59"/>
    </row>
    <row r="19335" spans="1:11" ht="41.25" customHeight="1">
      <c r="A19335" s="18" t="s">
        <v>19734</v>
      </c>
      <c r="B19335" s="19"/>
      <c r="C19335" s="19"/>
      <c r="D19335" s="43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70"/>
      <c r="K19335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1">
        <f>Table2[[#This Row],[Current Total FG QTY]]*Table2[[#This Row],[SAM Improvement]]*$S$7</f>
        <v>0</v>
      </c>
      <c r="H156" s="10"/>
      <c r="I156" s="10"/>
      <c r="J156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3356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