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8" documentId="13_ncr:1_{7EF57DF4-89AE-8C42-9C9C-3682908C3E34}" xr6:coauthVersionLast="47" xr6:coauthVersionMax="47" xr10:uidLastSave="{FF36790B-5D16-4A3F-853B-12339A86A7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<sst xmlns="http://schemas.openxmlformats.org/spreadsheetml/2006/main" count="9515" uniqueCount="2381">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</sst>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90" activePane="bottomLeft" state="frozen"/>
      <selection pane="bottomLeft" activeCell="H1594" sqref="H15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 t="s">
        <v>2253</v>
      </c>
      <c r="C1594" s="19" t="s">
        <v>2103</v>
      </c>
      <c r="D1594" s="60" t="s">
        <v>2104</v>
      </c>
      <c r="E1594" s="19" t="s">
        <v>2283</v>
      </c>
      <c r="F1594" s="21"/>
      <c r="G1594" s="19" t="s">
        <v>2285</v>
      </c>
      <c r="H1594" s="25" t="str">
        <f t="shared" ref="H1594:H1599" si="158">IF(RIGHT(G1594,1)="M", LEFT(G1594,LEN(G1594)-1), G1594)</f>
        <v>LP210</v>
      </c>
      <c r="I1594" s="25" t="str">
        <f t="shared" ref="I1594:I1599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 t="s">
        <v>2253</v>
      </c>
      <c r="C1595" s="19" t="s">
        <v>2103</v>
      </c>
      <c r="D1595" s="60" t="s">
        <v>2104</v>
      </c>
      <c r="E1595" s="19" t="s">
        <v>2283</v>
      </c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 t="s">
        <v>2253</v>
      </c>
      <c r="C1596" s="19" t="s">
        <v>2103</v>
      </c>
      <c r="D1596" s="60" t="s">
        <v>2104</v>
      </c>
      <c r="E1596" s="19" t="s">
        <v>2283</v>
      </c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