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" documentId="13_ncr:1_{7EF57DF4-89AE-8C42-9C9C-3682908C3E34}" xr6:coauthVersionLast="47" xr6:coauthVersionMax="47" xr10:uidLastSave="{AD948F2B-B9BF-4E36-BD8E-81799A2C811A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1" i="5" l="1"/>
  <c r="I1451" i="5"/>
  <c r="H1502" i="5"/>
  <c r="H1503" i="5"/>
  <c r="H1504" i="5"/>
  <c r="I1502" i="5"/>
  <c r="I1503" i="5"/>
  <c r="I1504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<sst xmlns="http://schemas.openxmlformats.org/spreadsheetml/2006/main" count="8874" uniqueCount="2262">
  <si>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</si>
  <si>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</si>
  <si>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</si>
  <si>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</si>
  <si>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</si>
  <si>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</si>
  <si>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</si>
  <si>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</si>
  <si>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</si>
  <si>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</si>
  <si>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</si>
  <si>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</si>
  <si>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</si>
  <si>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</si>
  <si>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</si>
  <si>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</si>
  <si>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</si>
  <si>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</si>
  <si>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</si>
  <si>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</si>
  <si>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</si>
  <si>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</si>
  <si>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</si>
  <si>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</si>
  <si>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</si>
  <si>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</si>
  <si>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</si>
  <si>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</si>
  <si>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</si>
  <si>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</si>
  <si>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</si>
  <si>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</si>
  <si>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</si>
  <si>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</si>
  <si>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</si>
  <si>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</si>
  <si>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</si>
  <si>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</si>
  <si>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</si>
  <si>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</si>
  <si>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</si>
  <si>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</si>
  <si>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</si>
  <si>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</si>
  <si>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</si>
  <si>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</si>
  <si>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</si>
  <si>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</si>
  <si>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</si>
  <si>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</si>
  <si>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</si>
  <si>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</si>
  <si>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</si>
  <si>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</si>
  <si>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</si>
  <si>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</si>
  <si>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</si>
  <si>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</si>
  <si>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</si>
  <si>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</si>
  <si>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</si>
  <si>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</si>
  <si>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</si>
  <si>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</si>
  <si>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</si>
  <si>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</si>
  <si>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</si>
  <si>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</si>
  <si>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</si>
  <si>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</si>
  <si>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</si>
  <si>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</si>
  <si>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</si>
  <si>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</si>
  <si>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</si>
  <si>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</si>
  <si>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</si>
  <si>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</si>
  <si>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</si>
  <si>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</si>
  <si>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</si>
  <si>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</si>
  <si>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</si>
  <si>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</si>
  <si>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</si>
  <si>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</si>
  <si>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</si>
  <si>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</si>
  <si>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</si>
  <si>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</si>
  <si>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</si>
  <si>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</si>
  <si>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</si>
  <si>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</si>
  <si>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</si>
  <si>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</si>
  <si>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</si>
  <si>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</si>
  <si>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</si>
  <si>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</si>
  <si>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</si>
  <si>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</si>
  <si>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</si>
  <si>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</si>
  <si>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</si>
  <si>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</si>
  <si>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</si>
  <si>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</si>
  <si>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</si>
  <si>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</si>
  <si>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</si>
  <si>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</si>
  <si>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</si>
  <si>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</si>
  <si>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</si>
  <si>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</si>
  <si>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</si>
  <si>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</si>
  <si>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</si>
  <si>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</si>
  <si>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</si>
  <si>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</si>
  <si>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</si>
  <si>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</si>
  <si>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</si>
  <si>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</si>
  <si>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</si>
  <si>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</si>
  <si>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</si>
  <si>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</si>
  <si>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</si>
  <si>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</si>
  <si>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</si>
  <si>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</si>
  <si>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</si>
  <si>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</si>
  <si>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</si>
  <si>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</si>
  <si>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</si>
  <si>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</si>
  <si>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</si>
  <si>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</si>
  <si>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</si>
  <si>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</si>
  <si>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</si>
  <si>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</si>
  <si>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</si>
  <si>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</si>
  <si>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</si>
  <si>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</si>
  <si>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</si>
  <si>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</si>
  <si>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</si>
  <si>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</si>
  <si>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</si>
  <si>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</si>
  <si>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</si>
  <si>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</si>
  <si>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</si>
  <si>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</si>
  <si>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</si>
  <si>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</si>
  <si>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</si>
  <si>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</si>
  <si>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</si>
  <si>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</si>
  <si>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</si>
  <si>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</si>
  <si>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</si>
  <si>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</si>
  <si>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</si>
  <si>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</si>
  <si>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</si>
  <si>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</si>
  <si>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</si>
  <si>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</si>
  <si>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</si>
  <si>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</si>
  <si>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</si>
  <si>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</si>
  <si>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</si>
  <si>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</si>
  <si>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</si>
  <si>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</si>
  <si>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</si>
  <si>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</si>
  <si>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</si>
  <si>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</si>
  <si>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</si>
  <si>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</si>
  <si>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</si>
  <si>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</si>
  <si>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</si>
  <si>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</si>
  <si>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</si>
  <si>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</si>
  <si>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</si>
  <si>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</si>
  <si>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</si>
  <si>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</si>
  <si>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</si>
  <si>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</si>
  <si>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</si>
  <si>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</si>
  <si>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</si>
  <si>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</si>
  <si>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</si>
  <si>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</si>
  <si>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</si>
  <si>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</si>
  <si>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</si>
  <si>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</si>
  <si>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</si>
  <si>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</si>
  <si>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</si>
  <si>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</si>
  <si>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</si>
  <si>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</si>
  <si>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</si>
  <si>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</si>
  <si>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</si>
  <si>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</si>
  <si>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</si>
  <si>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</si>
  <si>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</si>
  <si>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</si>
  <si>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</si>
  <si>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</si>
  <si>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</si>
  <si>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</si>
  <si>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</si>
  <si>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</si>
  <si>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</si>
  <si>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</si>
  <si>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</si>
  <si>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</si>
  <si>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</si>
  <si>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</si>
  <si>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</si>
  <si>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</si>
  <si>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</si>
  <si>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</si>
  <si>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</si>
  <si>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</si>
  <si>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</si>
  <si>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</si>
  <si>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</si>
  <si>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</si>
  <si>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</si>
  <si>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</si>
  <si>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</si>
  <si>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</si>
  <si>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</si>
  <si>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</si>
  <si>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</si>
  <si>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</si>
  <si>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</si>
  <si>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</si>
  <si>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</si>
  <si>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</si>
  <si>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</si>
  <si>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</si>
  <si>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</si>
  <si>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</si>
  <si>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</si>
  <si>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</si>
  <si>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</si>
  <si>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</si>
  <si>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</si>
  <si>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</si>
  <si>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</si>
  <si>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</si>
  <si>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</si>
  <si>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</si>
  <si>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</si>
  <si>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</si>
  <si>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</si>
  <si>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</si>
  <si>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</si>
  <si>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</si>
  <si>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</si>
  <si>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</si>
  <si>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</si>
  <si>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</si>
  <si>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</si>
  <si>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</si>
  <si>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</si>
  <si>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</si>
  <si>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</si>
  <si>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</si>
  <si>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</si>
  <si>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</si>
  <si>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</si>
  <si>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</si>
  <si>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</si>
  <si>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</si>
  <si>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</si>
  <si>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</si>
  <si>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</si>
  <si>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</si>
  <si>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</si>
  <si>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</si>
  <si>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</si>
  <si>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</si>
  <si>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</si>
  <si>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</si>
  <si>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</si>
  <si>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</si>
  <si>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</si>
  <si>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</si>
  <si>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</si>
  <si>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</si>
  <si>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</si>
  <si>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</si>
  <si>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</si>
  <si>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</si>
  <si>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</si>
  <si>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</si>
  <si>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</si>
  <si>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</si>
  <si>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</si>
  <si>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</si>
  <si>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</si>
  <si>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</si>
  <si>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</si>
  <si>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</si>
  <si>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</si>
  <si>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</si>
  <si>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</si>
  <si>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</si>
  <si>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</si>
  <si>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</si>
  <si>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</si>
  <si>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</si>
  <si>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</si>
  <si>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</si>
  <si>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</si>
  <si>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</si>
  <si>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</si>
  <si>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</si>
  <si>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</si>
  <si>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</si>
  <si>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</si>
  <si>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</si>
  <si>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</si>
  <si>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</si>
  <si>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</si>
  <si>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</si>
  <si>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</si>
  <si>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</si>
  <si>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</si>
  <si>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</si>
  <si>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</si>
  <si>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</si>
  <si>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</si>
  <si>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</si>
  <si>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</si>
  <si>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</si>
  <si>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</si>
  <si>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</si>
  <si>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</si>
  <si>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</si>
  <si>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</si>
  <si>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</si>
  <si>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</si>
  <si>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</si>
  <si>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</si>
  <si>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</si>
  <si>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</si>
  <si>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</si>
  <si>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</si>
  <si>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</si>
  <si>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</si>
  <si>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</si>
  <si>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</si>
  <si>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</si>
  <si>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</si>
  <si>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</si>
  <si>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</si>
  <si>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</si>
  <si>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</si>
  <si>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</si>
  <si>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</si>
  <si>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</si>
  <si>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</si>
  <si>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</si>
  <si>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</si>
  <si>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</si>
  <si>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</si>
  <si>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</si>
  <si>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</si>
  <si>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</si>
  <si>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</si>
  <si>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</si>
  <si>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</si>
  <si>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</si>
  <si>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</si>
  <si>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</si>
  <si>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</si>
  <si>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</si>
  <si>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</si>
  <si>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</si>
  <si>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</si>
  <si>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</si>
  <si>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</si>
  <si>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</si>
  <si>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</si>
  <si>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</si>
  <si>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</si>
  <si>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</si>
  <si>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</si>
  <si>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</si>
  <si>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</si>
  <si>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</si>
  <si>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</si>
  <si>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</si>
  <si>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</si>
  <si>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</si>
  <si>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</si>
  <si>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</si>
  <si>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</si>
  <si>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</si>
  <si>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</si>
  <si>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</si>
  <si>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</si>
  <si>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</si>
  <si>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</si>
  <si>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</si>
  <si>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</si>
  <si>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</si>
  <si>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</si>
  <si>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</si>
  <si>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</si>
  <si>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</si>
  <si>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</si>
  <si>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</si>
  <si>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</si>
  <si>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</si>
  <si>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</si>
  <si>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</si>
  <si>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</si>
  <si>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</si>
  <si>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</si>
  <si>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</si>
  <si>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</si>
  <si>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</si>
  <si>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</si>
  <si>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</si>
  <si>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</si>
  <si>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</si>
  <si>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</si>
  <si>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</si>
  <si>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</si>
  <si>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</si>
  <si>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</si>
  <si>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</si>
  <si>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</si>
  <si>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</si>
  <si>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</si>
  <si>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</si>
  <si>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</si>
  <si>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</si>
  <si>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</si>
  <si>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</si>
  <si>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</si>
  <si>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</si>
  <si>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</si>
  <si>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</si>
  <si>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</si>
  <si>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</si>
  <si>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</si>
  <si>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</si>
  <si>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</si>
  <si>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</si>
  <si>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</si>
  <si>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</si>
  <si>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</si>
  <si>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</si>
  <si>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</si>
  <si>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</si>
  <si>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</si>
  <si>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</si>
  <si>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</si>
  <si>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</si>
  <si>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</si>
  <si>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</si>
  <si>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</si>
  <si>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</si>
  <si>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</si>
  <si>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</si>
  <si>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</si>
  <si>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</si>
  <si>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</si>
  <si>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</si>
  <si>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</si>
  <si>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</si>
  <si>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</si>
  <si>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</si>
  <si>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</si>
  <si>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</si>
  <si>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</si>
  <si>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</si>
  <si>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</si>
  <si>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</si>
  <si>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</si>
  <si>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</si>
  <si>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</si>
  <si>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</si>
  <si>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</si>
  <si>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</si>
  <si>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</si>
  <si>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</si>
  <si>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</si>
  <si>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</si>
  <si>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</si>
  <si>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</si>
  <si>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</si>
  <si>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</si>
  <si>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</si>
  <si>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</si>
  <si>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</si>
  <si>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</si>
  <si>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</si>
  <si>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</si>
  <si>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</si>
  <si>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</si>
  <si>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</si>
  <si>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</si>
  <si>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</si>
  <si>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</si>
  <si>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</si>
  <si>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</si>
  <si>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</si>
  <si>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</si>
  <si>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</si>
  <si>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</si>
  <si>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</si>
  <si>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</si>
  <si>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</si>
  <si>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</si>
  <si>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</si>
  <si>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</si>
  <si>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</si>
  <si>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</si>
  <si>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</si>
  <si>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</si>
  <si>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</si>
  <si>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</si>
  <si>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</si>
  <si>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</si>
  <si>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</si>
  <si>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</si>
  <si>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</si>
  <si>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</si>
  <si>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</si>
  <si>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</si>
  <si>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</si>
  <si>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</si>
  <si>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</si>
  <si>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</si>
  <si>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</si>
  <si>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</si>
  <si>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</si>
  <si>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</si>
  <si>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</si>
  <si>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</si>
  <si>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</si>
  <si>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</si>
  <si>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</si>
  <si>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</si>
  <si>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</si>
  <si>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</si>
  <si>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</si>
  <si>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</si>
  <si>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</si>
  <si>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</si>
  <si>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</si>
  <si>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</si>
  <si>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</si>
  <si>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</si>
  <si>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</si>
  <si>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</si>
  <si>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</si>
  <si>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</si>
  <si>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</si>
  <si>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</si>
  <si>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</si>
  <si>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</si>
  <si>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</si>
  <si>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</si>
  <si>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</si>
  <si>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</si>
  <si>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</si>
  <si>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</si>
  <si>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</si>
  <si>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</si>
  <si>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</si>
  <si>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</si>
  <si>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</si>
  <si>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</si>
  <si>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</si>
  <si>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</si>
  <si>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</si>
  <si>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</si>
  <si>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</si>
  <si>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</si>
  <si>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</si>
  <si>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</si>
  <si>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</si>
  <si>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</si>
  <si>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</si>
  <si>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</si>
  <si>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</si>
  <si>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</si>
  <si>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</si>
  <si>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</si>
  <si>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</si>
  <si>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</si>
  <si>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</si>
  <si>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</si>
  <si>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</si>
  <si>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</si>
  <si>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</si>
  <si>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</si>
  <si>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</si>
  <si>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</si>
  <si>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</si>
  <si>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</si>
  <si>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</si>
  <si>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</si>
  <si>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</si>
  <si>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</si>
  <si>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</si>
  <si>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</si>
  <si>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</si>
  <si>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</si>
  <si>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</si>
  <si>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</si>
  <si>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</si>
  <si>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</si>
  <si>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</si>
  <si>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</si>
  <si>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</si>
  <si>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</si>
  <si>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</si>
  <si>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</si>
  <si>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</si>
  <si>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</si>
  <si>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</si>
  <si>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</si>
  <si>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</si>
  <si>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</si>
  <si>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</si>
  <si>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</si>
  <si>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</si>
  <si>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</si>
  <si>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</si>
  <si>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</si>
  <si>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</si>
  <si>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</si>
  <si>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</si>
  <si>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</si>
  <si>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</si>
  <si>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</si>
  <si>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</si>
  <si>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</si>
  <si>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</si>
  <si>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</si>
  <si>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</si>
  <si>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</si>
  <si>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</si>
  <si>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</si>
  <si>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</si>
  <si>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</si>
  <si>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</si>
  <si>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</si>
  <si>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</si>
  <si>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</si>
  <si>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</si>
  <si>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</si>
  <si>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</si>
  <si>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</si>
  <si>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</si>
  <si>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</si>
  <si>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</si>
  <si>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</si>
  <si>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</si>
  <si>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</si>
  <si>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</si>
  <si>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</si>
  <si>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</si>
  <si>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</si>
  <si>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</si>
  <si>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</si>
  <si>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</si>
  <si>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</si>
  <si>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</si>
  <si>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</si>
  <si>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</si>
  <si>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</si>
  <si>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</si>
  <si>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</si>
  <si>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</si>
  <si>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</si>
  <si>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</si>
  <si>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</si>
  <si>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</si>
  <si>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</si>
  <si>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</si>
  <si>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</si>
  <si>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</si>
  <si>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</si>
  <si>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</si>
  <si>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</si>
  <si>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</si>
  <si>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</si>
  <si>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</si>
  <si>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</si>
  <si>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</si>
  <si>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</si>
  <si>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</si>
  <si>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</si>
  <si>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</si>
  <si>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</si>
  <si>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</si>
  <si>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</si>
  <si>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</si>
  <si>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</si>
  <si>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</si>
  <si>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</si>
  <si>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</si>
  <si>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</si>
  <si>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</si>
  <si>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</si>
  <si>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</si>
  <si>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</si>
  <si>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</si>
  <si>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</si>
  <si>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</si>
  <si>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</si>
  <si>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</si>
  <si>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</si>
  <si>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</si>
  <si>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</si>
  <si>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</si>
  <si>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</si>
  <si>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</si>
  <si>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</si>
  <si>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</si>
  <si>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</si>
  <si>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</si>
  <si>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</si>
  <si>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</si>
  <si>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</si>
  <si>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</si>
  <si>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</si>
  <si>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</si>
  <si>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</si>
  <si>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</si>
  <si>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</si>
  <si>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</si>
  <si>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</si>
  <si>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</si>
  <si>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</si>
  <si>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</si>
  <si>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</si>
  <si>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</si>
  <si>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</si>
  <si>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</si>
  <si>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</si>
  <si>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</si>
  <si>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</si>
  <si>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</si>
  <si>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</si>
  <si>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</si>
  <si>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</si>
  <si>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</si>
  <si>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</si>
  <si>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</si>
  <si>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</si>
  <si>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</si>
  <si>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</si>
  <si>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</si>
  <si>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</si>
  <si>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</si>
  <si>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</si>
  <si>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</si>
  <si>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</si>
  <si>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</si>
  <si>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</si>
  <si>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</si>
  <si>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</si>
  <si>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</si>
  <si>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</si>
  <si>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</si>
  <si>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</si>
  <si>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</si>
  <si>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</si>
  <si>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</si>
  <si>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</si>
  <si>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</si>
  <si>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</si>
  <si>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</si>
  <si>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</si>
  <si>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</si>
  <si>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</si>
  <si>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</si>
  <si>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</si>
  <si>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</si>
  <si>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</si>
  <si>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</si>
  <si>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</si>
  <si>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</si>
  <si>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</si>
  <si>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</si>
  <si>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</si>
  <si>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</si>
  <si>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</si>
  <si>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</si>
  <si>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</si>
  <si>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</si>
  <si>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</si>
  <si>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</si>
  <si>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</si>
  <si>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</si>
  <si>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</si>
  <si>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</si>
  <si>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</si>
  <si>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</si>
  <si>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</si>
  <si>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</si>
  <si>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</si>
  <si>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</si>
  <si>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</si>
  <si>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</si>
  <si>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</si>
  <si>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</si>
  <si>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</si>
  <si>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</si>
  <si>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</si>
  <si>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</si>
  <si>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</si>
  <si>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</si>
  <si>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</si>
  <si>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</si>
  <si>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</si>
  <si>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</si>
  <si>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</si>
  <si>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</si>
  <si>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</si>
  <si>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</si>
  <si>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</si>
  <si>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</si>
  <si>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</si>
  <si>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</si>
  <si>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</si>
  <si>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</si>
  <si>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</si>
  <si>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</si>
  <si>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</si>
  <si>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</si>
  <si>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</si>
  <si>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</si>
  <si>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</si>
  <si>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</si>
  <si>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</si>
  <si>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</si>
  <si>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</si>
  <si>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</si>
  <si>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</si>
  <si>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</si>
  <si>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</si>
  <si>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</si>
  <si>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</si>
  <si>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</si>
  <si>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</si>
  <si>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</si>
  <si>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</si>
  <si>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</si>
  <si>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</si>
  <si>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</si>
  <si>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</si>
  <si>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</si>
  <si>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</si>
  <si>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</si>
  <si>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</si>
  <si>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</si>
  <si>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</si>
  <si>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</si>
  <si>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</si>
  <si>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</si>
  <si>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</si>
  <si>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</si>
  <si>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</si>
  <si>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</si>
  <si>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</si>
  <si>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</si>
  <si>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</si>
  <si>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</si>
  <si>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</si>
  <si>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</si>
  <si>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</si>
  <si>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</si>
  <si>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</si>
  <si>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</si>
  <si>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</si>
  <si>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</si>
  <si>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</si>
  <si>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</si>
  <si>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</si>
  <si>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</si>
  <si>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</si>
  <si>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</si>
  <si>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</si>
  <si>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</si>
  <si>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</si>
  <si>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</si>
  <si>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</si>
  <si>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</si>
  <si>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</si>
  <si>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</si>
  <si>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</si>
  <si>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</si>
  <si>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</si>
  <si>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</si>
  <si>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</si>
  <si>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</si>
  <si>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</si>
  <si>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</si>
  <si>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</si>
  <si>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</si>
  <si>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</si>
  <si>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</si>
  <si>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</si>
  <si>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</si>
  <si>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</si>
  <si>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</si>
  <si>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</si>
  <si>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</si>
  <si>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</si>
  <si>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</si>
  <si>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</si>
  <si>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</si>
  <si>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</si>
  <si>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</si>
  <si>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</si>
  <si>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</si>
  <si>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</si>
  <si>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</si>
  <si>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</si>
  <si>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</si>
  <si>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</si>
  <si>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</si>
  <si>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</si>
  <si>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</si>
  <si>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</si>
  <si>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</si>
  <si>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</si>
  <si>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</si>
  <si>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</si>
  <si>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</si>
  <si>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</si>
  <si>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</si>
  <si>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</si>
  <si>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</si>
  <si>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</si>
  <si>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</si>
  <si>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</si>
  <si>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</si>
  <si>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</si>
  <si>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</si>
  <si>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</si>
  <si>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</si>
  <si>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</si>
  <si>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</si>
  <si>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</si>
  <si>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</si>
  <si>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</si>
  <si>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</si>
  <si>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</si>
  <si>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</si>
  <si>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</si>
  <si>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</si>
  <si>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</si>
  <si>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</si>
  <si>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</si>
  <si>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</si>
  <si>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</si>
  <si>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</si>
  <si>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</si>
  <si>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</si>
  <si>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</si>
  <si>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</si>
  <si>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</si>
  <si>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</si>
  <si>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</si>
  <si>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</si>
  <si>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</si>
  <si>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</si>
  <si>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</si>
  <si>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</si>
  <si>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</si>
  <si>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</si>
  <si>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</si>
  <si>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</si>
  <si>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</si>
  <si>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</si>
  <si>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</si>
  <si>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</si>
  <si>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</si>
  <si>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</si>
  <si>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</si>
  <si>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</si>
  <si>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</si>
  <si>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</si>
  <si>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</si>
  <si>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</si>
  <si>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</si>
  <si>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</si>
  <si>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</si>
  <si>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</si>
  <si>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</si>
  <si>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</si>
  <si>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</si>
  <si>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</si>
  <si>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</si>
  <si>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</si>
  <si>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</si>
  <si>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</si>
  <si>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</si>
  <si>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</si>
  <si>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</si>
  <si>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</si>
  <si>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</si>
  <si>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</si>
  <si>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</si>
  <si>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</si>
  <si>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</si>
  <si>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</si>
  <si>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</si>
  <si>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</si>
  <si>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</si>
  <si>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</si>
  <si>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</si>
  <si>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</si>
  <si>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</si>
  <si>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</si>
  <si>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</si>
  <si>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</si>
  <si>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</si>
  <si>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</si>
  <si>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</si>
  <si>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</si>
  <si>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</si>
  <si>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</si>
  <si>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</si>
  <si>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</si>
  <si>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</si>
  <si>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</si>
  <si>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</si>
  <si>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</si>
  <si>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</si>
  <si>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</si>
  <si>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</si>
  <si>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</si>
  <si>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</si>
  <si>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</si>
  <si>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</si>
  <si>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</si>
  <si>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</si>
  <si>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</si>
  <si>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</si>
  <si>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</si>
  <si>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</si>
  <si>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</si>
  <si>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</si>
  <si>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</si>
  <si>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</si>
  <si>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</si>
  <si>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</si>
  <si>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</si>
  <si>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</si>
  <si>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</si>
  <si>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</si>
  <si>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</si>
  <si>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</si>
  <si>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</si>
  <si>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</si>
  <si>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</si>
  <si>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</si>
  <si>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</si>
  <si>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</si>
  <si>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</si>
  <si>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</si>
  <si>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</si>
  <si>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</si>
  <si>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</si>
  <si>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</si>
  <si>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</si>
  <si>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</si>
  <si>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</si>
  <si>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</si>
  <si>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</si>
  <si>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</si>
  <si>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</si>
  <si>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</si>
  <si>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</si>
  <si>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</si>
  <si>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</si>
  <si>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</si>
  <si>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</si>
  <si>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</si>
  <si>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</si>
  <si>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</si>
  <si>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</si>
  <si>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</si>
  <si>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</si>
  <si>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</si>
  <si>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</si>
  <si>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</si>
  <si>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</si>
  <si>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</si>
  <si>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</si>
  <si>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</si>
  <si>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</si>
  <si>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</si>
  <si>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</si>
  <si>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</si>
  <si>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</si>
  <si>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</si>
  <si>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</si>
  <si>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</si>
  <si>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</si>
  <si>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</si>
  <si>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</si>
  <si>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</si>
  <si>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</si>
  <si>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</si>
  <si>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</si>
  <si>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</si>
  <si>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</si>
  <si>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</si>
  <si>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</si>
  <si>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</si>
  <si>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</si>
  <si>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</si>
  <si>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</si>
  <si>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</si>
  <si>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</si>
  <si>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</si>
  <si>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</si>
  <si>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</si>
  <si>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</si>
  <si>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</si>
  <si>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</si>
  <si>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</si>
  <si>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</si>
  <si>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</si>
  <si>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</si>
  <si>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</si>
  <si>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</si>
  <si>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</si>
  <si>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</si>
  <si>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</si>
  <si>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</si>
  <si>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</si>
  <si>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</si>
  <si>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</si>
  <si>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</si>
  <si>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</si>
  <si>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</si>
  <si>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</si>
  <si>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</si>
  <si>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</si>
  <si>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</si>
  <si>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</si>
  <si>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</si>
  <si>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</si>
  <si>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</si>
  <si>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</si>
  <si>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</si>
  <si>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</si>
  <si>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</si>
  <si>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</si>
  <si>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</si>
  <si>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</si>
  <si>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</si>
  <si>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</si>
  <si>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</si>
  <si>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</si>
  <si>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</si>
  <si>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</si>
  <si>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</si>
  <si>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</si>
  <si>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</si>
  <si>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</si>
  <si>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</si>
  <si>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</si>
  <si>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</si>
  <si>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</si>
  <si>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</si>
  <si>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</si>
  <si>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</si>
  <si>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</si>
  <si>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</si>
  <si>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</si>
  <si>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</si>
  <si>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</si>
  <si>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</si>
  <si>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</si>
  <si>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</si>
  <si>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</si>
  <si>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</si>
  <si>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</si>
  <si>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</si>
  <si>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</si>
  <si>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</si>
  <si>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</si>
  <si>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</si>
  <si>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</si>
  <si>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</si>
  <si>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</si>
  <si>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</si>
  <si>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</si>
  <si>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</si>
  <si>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</si>
  <si>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</si>
  <si>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</si>
  <si>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</si>
  <si>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</si>
  <si>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</si>
  <si>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</si>
  <si>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</si>
  <si>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</si>
  <si>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</si>
  <si>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</si>
  <si>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</si>
  <si>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</si>
  <si>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</si>
  <si>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</si>
  <si>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</si>
  <si>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</si>
  <si>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</si>
  <si>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</si>
  <si>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</si>
  <si>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</si>
  <si>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</si>
  <si>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</si>
  <si>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</si>
  <si>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</si>
  <si>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</si>
  <si>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</si>
  <si>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</si>
  <si>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</si>
  <si>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</si>
  <si>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</si>
  <si>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</si>
  <si>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</si>
  <si>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</si>
  <si>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</si>
  <si>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</si>
  <si>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</si>
  <si>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</si>
  <si>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</si>
  <si>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</si>
  <si>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</si>
  <si>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</si>
  <si>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</si>
  <si>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</si>
  <si>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</si>
  <si>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</si>
  <si>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</si>
  <si>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</si>
  <si>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</si>
  <si>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</si>
  <si>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</si>
  <si>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</si>
  <si>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</si>
  <si>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</si>
  <si>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</si>
  <si>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</si>
  <si>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</si>
  <si>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</si>
  <si>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</si>
  <si>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</si>
  <si>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</si>
  <si>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</si>
  <si>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</si>
  <si>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</si>
  <si>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</si>
  <si>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</si>
  <si>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</si>
  <si>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</si>
  <si>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</si>
  <si>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</si>
  <si>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</si>
  <si>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</si>
  <si>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</si>
  <si>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</si>
  <si>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</si>
  <si>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</si>
  <si>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</si>
  <si>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</si>
  <si>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</si>
  <si>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</si>
  <si>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</si>
  <si>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</si>
  <si>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</si>
  <si>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</si>
  <si>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</si>
  <si>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</si>
  <si>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</si>
  <si>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</si>
  <si>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</si>
  <si>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</si>
  <si>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</si>
  <si>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</si>
  <si>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</si>
  <si>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</si>
  <si>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</si>
  <si>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</si>
  <si>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</si>
  <si>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</si>
  <si>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</si>
  <si>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</si>
  <si>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</si>
  <si>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</si>
  <si>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</si>
  <si>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</si>
  <si>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</si>
  <si>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</si>
  <si>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</si>
  <si>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</si>
  <si>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</si>
  <si>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</si>
  <si>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</si>
  <si>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</si>
  <si>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</si>
  <si>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</si>
  <si>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</si>
  <si>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</si>
  <si>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</si>
  <si>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</si>
  <si>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</si>
  <si>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</si>
  <si>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</si>
  <si>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</si>
  <si>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</si>
  <si>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</si>
  <si>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</si>
  <si>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</si>
  <si>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</si>
  <si>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</si>
  <si>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</si>
  <si>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</si>
  <si>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</si>
  <si>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</si>
  <si>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</si>
  <si>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</si>
  <si>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</si>
  <si>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</si>
  <si>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</si>
  <si>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</si>
  <si>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</si>
  <si>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</si>
  <si>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</si>
  <si>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</si>
  <si>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</si>
  <si>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</si>
  <si>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</si>
  <si>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</si>
  <si>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</si>
  <si>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</si>
  <si>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</si>
  <si>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</si>
  <si>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</si>
  <si>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</si>
  <si>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</si>
  <si>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</si>
  <si>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</si>
  <si>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</si>
  <si>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</si>
  <si>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</si>
  <si>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</si>
  <si>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</si>
  <si>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</si>
  <si>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</si>
  <si>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</si>
  <si>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</si>
  <si>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</si>
  <si>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</si>
  <si>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</si>
  <si>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</si>
  <si>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</si>
  <si>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</si>
  <si>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</si>
  <si>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</si>
  <si>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</si>
  <si>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</si>
  <si>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</si>
  <si>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</si>
  <si>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</si>
  <si>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</si>
  <si>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</si>
  <si>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</si>
  <si>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</si>
  <si>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</si>
  <si>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</si>
  <si>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</si>
  <si>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</si>
  <si>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</si>
  <si>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</si>
  <si>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</si>
  <si>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</si>
  <si>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</si>
  <si>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</si>
  <si>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</si>
  <si>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</si>
  <si>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</si>
  <si>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</si>
  <si>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</si>
  <si>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</si>
  <si>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</si>
  <si>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</si>
  <si>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</si>
  <si>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</si>
  <si>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</si>
  <si>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</si>
  <si>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</si>
  <si>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</si>
  <si>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</si>
  <si>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</si>
  <si>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</si>
  <si>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</si>
  <si>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</si>
  <si>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</si>
  <si>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</si>
  <si>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</si>
  <si>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</si>
  <si>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</si>
  <si>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</si>
  <si>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</si>
  <si>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</si>
  <si>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</si>
  <si>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</si>
  <si>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</si>
  <si>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</si>
  <si>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</si>
  <si>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</si>
  <si>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</si>
  <si>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</si>
  <si>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</si>
  <si>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</si>
  <si>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</si>
  <si>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</si>
  <si>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</si>
  <si>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</si>
  <si>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</si>
  <si>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</si>
  <si>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</si>
  <si>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</si>
  <si>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</si>
  <si>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</si>
  <si>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</si>
  <si>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</si>
  <si>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</si>
  <si>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</si>
  <si>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</si>
  <si>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</si>
  <si>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</si>
  <si>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</si>
  <si>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</si>
  <si>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</si>
  <si>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</si>
  <si>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</si>
  <si>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</si>
  <si>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</si>
  <si>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</si>
  <si>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</si>
  <si>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</si>
  <si>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</si>
  <si>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</si>
  <si>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</si>
  <si>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</si>
  <si>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</si>
  <si>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</si>
  <si>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</si>
  <si>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</si>
  <si>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</si>
  <si>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</si>
  <si>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</si>
  <si>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</si>
  <si>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</si>
  <si>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</si>
  <si>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</si>
  <si>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</si>
  <si>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</si>
  <si>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</si>
  <si>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</si>
  <si>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</si>
  <si>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</si>
  <si>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</si>
  <si>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</si>
  <si>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</si>
  <si>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</si>
  <si>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</si>
  <si>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</si>
  <si>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</si>
  <si>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</si>
  <si>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</si>
  <si>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</si>
  <si>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</si>
  <si>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</si>
  <si>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</si>
  <si>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</si>
  <si>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</si>
  <si>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</si>
  <si>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</si>
  <si>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</si>
  <si>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</si>
  <si>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</si>
  <si>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</si>
  <si>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</si>
  <si>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</si>
  <si>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</si>
  <si>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</si>
  <si>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</si>
  <si>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</si>
  <si>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</si>
  <si>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</si>
  <si>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</si>
  <si>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</si>
  <si>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</si>
  <si>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</si>
  <si>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</si>
  <si>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</si>
  <si>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</si>
  <si>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</si>
  <si>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</si>
  <si>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</si>
  <si>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</si>
  <si>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</si>
  <si>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</si>
  <si>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</si>
  <si>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</si>
  <si>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</si>
  <si>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</si>
  <si>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</si>
  <si>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</si>
  <si>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</si>
  <si>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</si>
  <si>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</si>
  <si>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</si>
  <si>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</si>
  <si>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</si>
  <si>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</si>
  <si>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</si>
  <si>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</si>
  <si>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</si>
  <si>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</si>
  <si>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</si>
  <si>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</si>
  <si>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</si>
  <si>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</si>
  <si>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</si>
  <si>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</si>
  <si>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</si>
  <si>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</si>
  <si>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</si>
  <si>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</si>
  <si>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</si>
  <si>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</si>
  <si>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</si>
  <si>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</si>
  <si>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</si>
  <si>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</si>
  <si>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</si>
  <si>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</si>
  <si>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</si>
  <si>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</si>
  <si>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</si>
  <si>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</si>
  <si>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</si>
  <si>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</si>
  <si>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</si>
  <si>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</si>
  <si>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</si>
  <si>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</si>
  <si>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</si>
  <si>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</si>
  <si>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</si>
  <si>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</si>
  <si>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</si>
  <si>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</si>
  <si>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</si>
  <si>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</si>
  <si>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</si>
  <si>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</si>
  <si>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</si>
  <si>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</si>
  <si>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</si>
  <si>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</si>
  <si>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</si>
  <si>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</si>
  <si>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</si>
  <si>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</si>
  <si>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</si>
  <si>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</si>
  <si>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</si>
  <si>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</si>
  <si>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</si>
  <si>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</si>
  <si>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</si>
  <si>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</si>
  <si>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</si>
  <si>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</si>
  <si>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</si>
  <si>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</si>
  <si>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</si>
  <si>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</si>
  <si>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</si>
  <si>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</si>
  <si>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</si>
  <si>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</si>
  <si>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</si>
  <si>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</si>
  <si>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</si>
  <si>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</si>
  <si>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</si>
  <si>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</si>
  <si>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</si>
  <si>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</si>
  <si>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</si>
  <si>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</si>
  <si>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</si>
  <si>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</si>
  <si>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</si>
  <si>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</si>
  <si>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</si>
  <si>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</si>
  <si>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</si>
  <si>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</si>
  <si>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</si>
  <si>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</si>
  <si>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</si>
  <si>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</si>
  <si>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</si>
  <si>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</si>
  <si>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</si>
  <si>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</si>
  <si>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</si>
  <si>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</si>
  <si>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</si>
  <si>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</si>
  <si>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</si>
  <si>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</si>
  <si>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</si>
  <si>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</si>
  <si>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</si>
  <si>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</si>
  <si>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</si>
  <si>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</si>
  <si>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</si>
  <si>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</si>
  <si>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</si>
  <si>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</si>
  <si>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</si>
  <si>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</si>
  <si>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</si>
  <si>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</si>
  <si>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</si>
  <si>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</si>
  <si>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</si>
  <si>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</si>
  <si>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</si>
  <si>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</si>
  <si>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</si>
  <si>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</si>
  <si>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</si>
  <si>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</si>
  <si>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</si>
  <si>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</si>
  <si>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</si>
  <si>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</si>
  <si>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</si>
  <si>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</si>
  <si>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</si>
  <si>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</si>
  <si>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</si>
  <si>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</si>
  <si>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</si>
  <si>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</si>
  <si>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</si>
  <si>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</si>
  <si>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</si>
  <si>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</si>
  <si>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</si>
  <si>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</si>
  <si>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</si>
  <si>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</si>
  <si>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</si>
  <si>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</si>
  <si>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</si>
  <si>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</si>
  <si>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</si>
  <si>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</si>
  <si>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</si>
  <si>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</si>
  <si>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</si>
  <si>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</si>
  <si>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</si>
  <si>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</si>
  <si>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</si>
  <si>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</si>
  <si>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</si>
  <si>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</si>
  <si>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</si>
  <si>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</si>
  <si>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</si>
  <si>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</si>
  <si>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</si>
  <si>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</si>
  <si>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</si>
  <si>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</si>
  <si>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</si>
  <si>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</si>
  <si>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</si>
  <si>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</si>
  <si>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</si>
  <si>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</si>
  <si>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</si>
  <si>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</si>
  <si>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</si>
  <si>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</si>
  <si>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</si>
  <si>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</si>
  <si>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</si>
  <si>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</si>
  <si>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</si>
  <si>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</si>
  <si>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</si>
  <si>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</si>
  <si>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</si>
  <si>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</si>
  <si>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</si>
  <si>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</si>
  <si>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</si>
  <si>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</si>
  <si>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</si>
  <si>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</si>
  <si>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</si>
  <si>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</si>
  <si>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</si>
  <si>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</si>
  <si>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</si>
  <si>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</si>
  <si>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</si>
  <si>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</si>
  <si>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</si>
  <si>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</si>
  <si>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</si>
  <si>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</si>
  <si>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</si>
  <si>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</si>
  <si>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</si>
  <si>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</si>
  <si>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</si>
  <si>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</si>
  <si>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</si>
  <si>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</si>
  <si>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</si>
  <si>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</si>
  <si>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</si>
  <si>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</si>
  <si>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</si>
  <si>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</si>
  <si>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</si>
  <si>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</si>
  <si>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</si>
  <si>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</si>
  <si>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</si>
  <si>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</si>
  <si>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</si>
  <si>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</si>
  <si>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</si>
  <si>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</si>
  <si>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</si>
  <si>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</si>
  <si>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</si>
  <si>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</si>
  <si>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</si>
  <si>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</si>
  <si>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</si>
  <si>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</si>
  <si>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</si>
  <si>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</si>
  <si>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</si>
  <si>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</si>
  <si>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</si>
  <si>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</si>
  <si>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</si>
  <si>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</si>
  <si>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</si>
  <si>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</si>
  <si>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</si>
  <si>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</si>
  <si>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</si>
  <si>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</si>
  <si>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</si>
  <si>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</si>
  <si>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</si>
  <si>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</si>
  <si>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</si>
  <si>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</si>
  <si>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</si>
  <si>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</si>
  <si>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</si>
  <si>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</si>
  <si>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</si>
  <si>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</si>
  <si>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</si>
  <si>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</si>
  <si>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</si>
  <si>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</si>
  <si>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</si>
  <si>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</si>
  <si>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</si>
  <si>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</si>
  <si>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</si>
  <si>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</si>
  <si>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</si>
  <si>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</si>
  <si>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</si>
  <si>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</si>
  <si>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</si>
  <si>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</si>
  <si>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</si>
  <si>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</si>
  <si>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</si>
  <si>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</si>
  <si>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</si>
  <si>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</si>
  <si>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</si>
  <si>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</si>
  <si>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</si>
  <si>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</si>
  <si>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</si>
  <si>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</si>
  <si>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</si>
  <si>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</si>
  <si>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</si>
  <si>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</si>
  <si>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</si>
  <si>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</si>
  <si>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</si>
  <si>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</si>
  <si>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</si>
  <si>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</si>
  <si>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</si>
  <si>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</si>
  <si>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</si>
  <si>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</si>
  <si>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</si>
  <si>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</si>
  <si>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</si>
  <si>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</si>
  <si>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</si>
  <si>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</si>
  <si>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</si>
  <si>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</si>
  <si>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</si>
  <si>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</si>
  <si>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</si>
  <si>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</si>
  <si>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</si>
  <si>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</si>
  <si>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</si>
  <si>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</si>
  <si>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</si>
  <si>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</si>
  <si>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</si>
  <si>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</si>
  <si>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</si>
  <si>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</si>
  <si>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</si>
  <si>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</si>
  <si>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</si>
  <si>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</si>
  <si>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</si>
  <si>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</si>
  <si>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</si>
  <si>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</si>
  <si>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</si>
  <si>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</si>
  <si>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</si>
  <si>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</si>
  <si>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</si>
  <si>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</si>
  <si>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</si>
  <si>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</si>
  <si>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</si>
  <si>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</si>
  <si>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</si>
  <si>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</si>
  <si>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</si>
  <si>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</si>
  <si>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</si>
  <si>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</si>
  <si>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</si>
  <si>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</si>
  <si>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</si>
  <si>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</si>
  <si>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</si>
  <si>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</si>
  <si>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</si>
  <si>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</si>
  <si>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</si>
  <si>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</si>
  <si>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</si>
  <si>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</si>
  <si>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</si>
  <si>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</si>
  <si>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</si>
  <si>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</si>
  <si>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</si>
  <si>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</si>
  <si>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</si>
  <si>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</si>
  <si>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</si>
  <si>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</si>
  <si>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</si>
  <si>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</si>
  <si>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</si>
  <si>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</si>
  <si>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</si>
  <si>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</si>
  <si>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</si>
  <si>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</si>
  <si>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</si>
  <si>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</si>
  <si>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</si>
  <si>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</si>
  <si>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</si>
  <si>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</si>
  <si>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</si>
  <si>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</si>
  <si>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</si>
  <si>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</si>
  <si>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</si>
  <si>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</si>
  <si>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</si>
  <si>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</si>
  <si>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</si>
  <si>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</si>
  <si>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</si>
  <si>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</si>
  <si>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</si>
  <si>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</si>
  <si>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</si>
  <si>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</si>
  <si>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</si>
  <si>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</si>
  <si>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</si>
  <si>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</si>
  <si>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</si>
  <si>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</si>
  <si>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</si>
  <si>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</si>
  <si>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</si>
  <si>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</si>
  <si>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</si>
  <si>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</si>
  <si>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</si>
  <si>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</si>
  <si>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</si>
  <si>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</si>
  <si>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</si>
  <si>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</si>
  <si>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</si>
  <si>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</si>
  <si>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</si>
  <si>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</si>
  <si>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</si>
  <si>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</si>
  <si>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</si>
  <si>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</si>
  <si>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</si>
  <si>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</si>
  <si>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</si>
  <si>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</si>
  <si>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</si>
  <si>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</si>
  <si>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</si>
  <si>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</si>
  <si>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</si>
  <si>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</si>
  <si>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</si>
  <si>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</si>
  <si>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</si>
  <si>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</si>
  <si>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</si>
  <si>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</si>
  <si>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</si>
  <si>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</si>
  <si>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</si>
  <si>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</si>
  <si>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</si>
  <si>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</si>
  <si>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</si>
  <si>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</si>
  <si>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</si>
  <si>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</si>
  <si>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</si>
  <si>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</si>
  <si>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</si>
  <si>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</si>
  <si>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</si>
  <si>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</si>
  <si>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</si>
  <si>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</si>
  <si>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</si>
  <si>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</si>
  <si>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</si>
  <si>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</si>
  <si>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</si>
  <si>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</si>
  <si>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</si>
  <si>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</si>
  <si>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</si>
  <si>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</si>
  <si>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</si>
  <si>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</si>
  <si>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</si>
  <si>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</si>
  <si>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</si>
  <si>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</si>
  <si>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</si>
  <si>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</si>
  <si>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</si>
  <si>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</si>
  <si>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</si>
  <si>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</si>
  <si>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</si>
  <si>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</si>
  <si>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</si>
  <si>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</si>
  <si>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</si>
  <si>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</si>
  <si>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</si>
  <si>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</si>
  <si>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</si>
  <si>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</si>
  <si>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</si>
  <si>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</si>
  <si>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</si>
  <si>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</si>
  <si>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</si>
  <si>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</si>
  <si>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</si>
  <si>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</si>
  <si>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</si>
  <si>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</si>
  <si>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</si>
  <si>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</si>
  <si>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</si>
  <si>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</si>
  <si>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</si>
  <si>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</si>
  <si>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</si>
  <si>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</si>
  <si>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</si>
  <si>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</si>
  <si>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</si>
  <si>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</si>
  <si>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</si>
  <si>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</si>
  <si>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</si>
  <si>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</si>
  <si>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</si>
  <si>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</si>
  <si>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</si>
  <si>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</si>
  <si>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</si>
  <si>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</si>
  <si>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</si>
  <si>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</si>
  <si>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</si>
  <si>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</si>
  <si>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</si>
  <si>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</si>
  <si>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</si>
  <si>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</si>
  <si>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</si>
  <si>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</si>
  <si>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</si>
  <si>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</si>
  <si>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</si>
  <si>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</si>
  <si>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</si>
  <si>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</si>
  <si>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</si>
  <si>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</si>
  <si>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</si>
  <si>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</si>
  <si>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</si>
  <si>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</si>
  <si>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</si>
  <si>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</si>
  <si>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</si>
  <si>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</si>
  <si>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</si>
  <si>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</si>
  <si>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</si>
  <si>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</si>
  <si>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</si>
  <si>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</si>
  <si>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</si>
  <si>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</si>
  <si>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</si>
  <si>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</si>
  <si>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</si>
  <si>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</si>
  <si>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</si>
  <si>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</si>
  <si>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</si>
  <si>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</si>
  <si>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</si>
  <si>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</si>
  <si>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</si>
  <si>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</si>
  <si>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</si>
  <si>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</si>
  <si>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</si>
  <si>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</si>
  <si>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</si>
  <si>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</si>
  <si>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</si>
  <si>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</si>
  <si>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</si>
  <si>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</si>
  <si>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</si>
  <si>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</si>
  <si>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</si>
  <si>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</si>
  <si>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</si>
  <si>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</si>
  <si>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</si>
  <si>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</si>
  <si>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</si>
  <si>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</si>
  <si>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</si>
  <si>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</si>
  <si>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</si>
  <si>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</si>
  <si>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</si>
  <si>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</si>
  <si>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</si>
  <si>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</si>
  <si>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</si>
  <si>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</si>
  <si>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</si>
  <si>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dfm-1489</t>
  </si>
  <si>
    <t>dfm-1490</t>
  </si>
  <si>
    <t>PK202M</t>
  </si>
  <si>
    <t>0.2CM</t>
  </si>
  <si>
    <t>dfm-1491</t>
  </si>
  <si>
    <t>dfm-1492</t>
  </si>
  <si>
    <t>dfm-1493</t>
  </si>
  <si>
    <t>dfm-1494</t>
  </si>
  <si>
    <t>dfm-1495</t>
  </si>
  <si>
    <t>dfm-1496</t>
  </si>
  <si>
    <t>IZ2639</t>
  </si>
  <si>
    <t>dfm-1497</t>
  </si>
  <si>
    <t>dfm-1498</t>
  </si>
  <si>
    <t>dfm-1499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</si>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</sst>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4" totalsRowShown="0" headerRowDxfId="26" dataDxfId="25" tableBorderDxfId="24">
  <autoFilter ref="A2:K1504" xr:uid="{A2121AFD-55F3-4635-9ACD-E1114E45A716}">
    <filterColumn colId="4">
      <filters>
        <filter val="DM682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50" activePane="bottomLeft" state="frozen"/>
      <selection pane="bottomLeft" activeCell="A1451" sqref="A1451:XFD14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IF(COUNTIFS($E$3:E1504,E819)=1, K819, 0)</f>
        <v>0</v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hidden="1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IF(COUNTIFS($E$3:E1504,E822)=1, K822, 0)</f>
        <v>0</v>
      </c>
    </row>
    <row r="823" spans="1:12" ht="39.75" hidden="1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hidden="1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hidden="1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hidden="1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hidden="1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hidden="1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hidden="1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IF(COUNTIFS($E$3:E1504,E829)=1, K829, 0)</f>
        <v>0</v>
      </c>
    </row>
    <row r="830" spans="1:12" ht="39.75" hidden="1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IF(COUNTIFS($E$3:E1504,E830)=1, K830, 0)</f>
        <v>0</v>
      </c>
    </row>
    <row r="831" spans="1:12" ht="39.75" hidden="1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IF(COUNTIFS($E$3:E1504,E831)=1, K831, 0)</f>
        <v>0</v>
      </c>
    </row>
    <row r="832" spans="1:12" ht="39.75" hidden="1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IF(COUNTIFS($E$3:E1504,E832)=1, K832, 0)</f>
        <v>0</v>
      </c>
    </row>
    <row r="833" spans="1:12" ht="39.75" hidden="1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IF(COUNTIFS($E$3:E1504,E833)=1, K833, 0)</f>
        <v>0</v>
      </c>
    </row>
    <row r="834" spans="1:12" ht="39.75" hidden="1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IF(COUNTIFS($E$3:E1504,E834)=1, K834, 0)</f>
        <v>0</v>
      </c>
    </row>
    <row r="835" spans="1:12" ht="39.75" hidden="1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IF(COUNTIFS($E$3:E1504,E835)=1, K835, 0)</f>
        <v>0</v>
      </c>
    </row>
    <row r="836" spans="1:12" ht="39.75" hidden="1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IF(COUNTIFS($E$3:E1504,E836)=1, K836, 0)</f>
        <v>0</v>
      </c>
    </row>
    <row r="837" spans="1:12" ht="39.75" hidden="1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IF(COUNTIFS($E$3:E1504,E837)=1, K837, 0)</f>
        <v>0</v>
      </c>
    </row>
    <row r="838" spans="1:12" ht="39.75" hidden="1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IF(COUNTIFS($E$3:E1504,E838)=1, K838, 0)</f>
        <v>0</v>
      </c>
    </row>
    <row r="839" spans="1:12" ht="39.75" hidden="1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IF(COUNTIFS($E$3:E1504,E839)=1, K839, 0)</f>
        <v>0</v>
      </c>
    </row>
    <row r="840" spans="1:12" ht="39.75" hidden="1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IF(COUNTIFS($E$3:E1504,E840)=1, K840, 0)</f>
        <v>0</v>
      </c>
    </row>
    <row r="841" spans="1:12" ht="39.75" hidden="1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IF(COUNTIFS($E$3:E1504,E841)=1, K841, 0)</f>
        <v>0</v>
      </c>
    </row>
    <row r="842" spans="1:12" ht="39.75" hidden="1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IF(COUNTIFS($E$3:E1504,E842)=1, K842, 0)</f>
        <v>0</v>
      </c>
    </row>
    <row r="843" spans="1:12" ht="39.75" hidden="1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IF(COUNTIFS($E$3:E1504,E843)=1, K843, 0)</f>
        <v>0</v>
      </c>
    </row>
    <row r="844" spans="1:12" ht="39.75" hidden="1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IF(COUNTIFS($E$3:E1504,E844)=1, K844, 0)</f>
        <v>0</v>
      </c>
    </row>
    <row r="845" spans="1:12" ht="39.75" hidden="1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IF(COUNTIFS($E$3:E1504,E845)=1, K845, 0)</f>
        <v>0</v>
      </c>
    </row>
    <row r="846" spans="1:12" ht="39.75" hidden="1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IF(COUNTIFS($E$3:E1504,E846)=1, K846, 0)</f>
        <v>0</v>
      </c>
    </row>
    <row r="847" spans="1:12" ht="39.75" hidden="1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IF(COUNTIFS($E$3:E1504,E847)=1, K847, 0)</f>
        <v>0</v>
      </c>
    </row>
    <row r="848" spans="1:12" ht="39.75" hidden="1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IF(COUNTIFS($E$3:E1504,E848)=1, K848, 0)</f>
        <v>0</v>
      </c>
    </row>
    <row r="849" spans="1:12" ht="39.75" hidden="1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IF(COUNTIFS($E$3:E1504,E849)=1, K849, 0)</f>
        <v>0</v>
      </c>
    </row>
    <row r="850" spans="1:12" ht="39.75" hidden="1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IF(COUNTIFS($E$3:E1504,E850)=1, K850, 0)</f>
        <v>0</v>
      </c>
    </row>
    <row r="851" spans="1:12" ht="39.75" hidden="1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IF(COUNTIFS($E$3:E1504,E851)=1, K851, 0)</f>
        <v>0</v>
      </c>
    </row>
    <row r="852" spans="1:12" ht="39.75" hidden="1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IF(COUNTIFS($E$3:E1504,E852)=1, K852, 0)</f>
        <v>0</v>
      </c>
    </row>
    <row r="853" spans="1:12" ht="39.75" hidden="1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hidden="1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hidden="1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IF(COUNTIFS($E$3:E1504,E855)=1, K855, 0)</f>
        <v>0</v>
      </c>
    </row>
    <row r="856" spans="1:12" ht="39.75" hidden="1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IF(COUNTIFS($E$3:E1504,E856)=1, K856, 0)</f>
        <v>0</v>
      </c>
    </row>
    <row r="857" spans="1:12" ht="39.75" hidden="1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IF(COUNTIFS($E$3:E1504,E857)=1, K857, 0)</f>
        <v>0</v>
      </c>
    </row>
    <row r="858" spans="1:12" ht="39.75" hidden="1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IF(COUNTIFS($E$3:E1504,E858)=1, K858, 0)</f>
        <v>0</v>
      </c>
    </row>
    <row r="859" spans="1:12" ht="39.75" hidden="1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IF(COUNTIFS($E$3:E1504,E859)=1, K859, 0)</f>
        <v>0</v>
      </c>
    </row>
    <row r="860" spans="1:12" ht="39.75" hidden="1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IF(COUNTIFS($E$3:E1504,E860)=1, K860, 0)</f>
        <v>0</v>
      </c>
    </row>
    <row r="861" spans="1:12" ht="39.75" hidden="1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IF(COUNTIFS($E$3:E1504,E861)=1, K861, 0)</f>
        <v>0</v>
      </c>
    </row>
    <row r="862" spans="1:12" ht="39.75" hidden="1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hidden="1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hidden="1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IF(COUNTIFS($E$3:E1504,E864)=1, K864, 0)</f>
        <v>0</v>
      </c>
    </row>
    <row r="865" spans="1:12" ht="39.75" hidden="1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IF(COUNTIFS($E$3:E1504,E865)=1, K865, 0)</f>
        <v>0</v>
      </c>
    </row>
    <row r="866" spans="1:12" ht="39.75" hidden="1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IF(COUNTIFS($E$3:E1504,E866)=1, K866, 0)</f>
        <v>0</v>
      </c>
    </row>
    <row r="867" spans="1:12" ht="39.75" hidden="1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IF(COUNTIFS($E$3:E1504,E867)=1, K867, 0)</f>
        <v>0</v>
      </c>
    </row>
    <row r="868" spans="1:12" ht="39.75" hidden="1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IF(COUNTIFS($E$3:E1504,E868)=1, K868, 0)</f>
        <v>0</v>
      </c>
    </row>
    <row r="869" spans="1:12" ht="39.75" hidden="1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IF(COUNTIFS($E$3:E1504,E869)=1, K869, 0)</f>
        <v>0</v>
      </c>
    </row>
    <row r="870" spans="1:12" ht="39.75" hidden="1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IF(COUNTIFS($E$3:E1504,E870)=1, K870, 0)</f>
        <v>0</v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IF(COUNTIFS($E$3:E1504,E871)=1, K871, 0)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IF(COUNTIFS($E$3:E1504,E874)=1, K874, 0)</f>
        <v>0</v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IF(COUNTIFS($E$3:E1504,E875)=1, K875, 0)</f>
        <v>0</v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IF(COUNTIFS($E$3:E1504,E877)=1, K877, 0)</f>
        <v>0</v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IF(COUNTIFS($E$3:E1504,E882)=1, K882, 0)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IF(COUNTIFS($E$3:E1504,E883)=1, K883, 0)</f>
        <v>0</v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IF(COUNTIFS($E$3:E1504,E884)=1, K884, 0)</f>
        <v>0</v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IF(COUNTIFS($E$3:E1504,E885)=1, K885, 0)</f>
        <v>0</v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IF(COUNTIFS($E$3:E1504,E886)=1, K886, 0)</f>
        <v>0</v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IF(COUNTIFS($E$3:E1504,E887)=1, K887, 0)</f>
        <v>0</v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IF(COUNTIFS($E$3:E1504,E888)=1, K888, 0)</f>
        <v>0</v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IF(COUNTIFS($E$3:E1504,E890)=1, K890, 0)</f>
        <v>0</v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IF(COUNTIFS($E$3:E1504,E891)=1, K891, 0)</f>
        <v>0</v>
      </c>
    </row>
    <row r="892" spans="1:12" ht="39.75" hidden="1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IF(COUNTIFS($E$3:E1504,E892)=1, K892, 0)</f>
        <v>0</v>
      </c>
    </row>
    <row r="893" spans="1:12" ht="39.75" hidden="1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IF(COUNTIFS($E$3:E1504,E893)=1, K893, 0)</f>
        <v>0</v>
      </c>
    </row>
    <row r="894" spans="1:12" ht="39.75" hidden="1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hidden="1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hidden="1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IF(COUNTIFS($E$3:E1504,E896)=1, K896, 0)</f>
        <v>0</v>
      </c>
    </row>
    <row r="897" spans="1:12" ht="39.75" hidden="1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IF(COUNTIFS($E$3:E1504,E897)=1, K897, 0)</f>
        <v>0</v>
      </c>
    </row>
    <row r="898" spans="1:12" ht="39.75" hidden="1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IF(COUNTIFS($E$3:E1504,E898)=1, K898, 0)</f>
        <v>0</v>
      </c>
    </row>
    <row r="899" spans="1:12" ht="39.75" hidden="1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hidden="1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IF(COUNTIFS($E$3:E1504,E900)=1, K900, 0)</f>
        <v>0</v>
      </c>
    </row>
    <row r="901" spans="1:12" ht="39.75" hidden="1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IF(COUNTIFS($E$3:E1504,E901)=1, K901, 0)</f>
        <v>0</v>
      </c>
    </row>
    <row r="902" spans="1:12" ht="39.75" hidden="1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IF(COUNTIFS($E$3:E1504,E902)=1, K902, 0)</f>
        <v>0</v>
      </c>
    </row>
    <row r="903" spans="1:12" ht="39.75" hidden="1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IF(COUNTIFS($E$3:E1504,E903)=1, K903, 0)</f>
        <v>0</v>
      </c>
    </row>
    <row r="904" spans="1:12" ht="39.75" hidden="1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IF(COUNTIFS($E$3:E1504,E907)=1, K907, 0)</f>
        <v>0</v>
      </c>
    </row>
    <row r="908" spans="1:12" ht="39.75" hidden="1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IF(COUNTIFS($E$3:E1504,E908)=1, K908, 0)</f>
        <v>0</v>
      </c>
    </row>
    <row r="909" spans="1:12" ht="39.75" hidden="1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IF(COUNTIFS($E$3:E1504,E909)=1, K909, 0)</f>
        <v>0</v>
      </c>
    </row>
    <row r="910" spans="1:12" ht="39.75" hidden="1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IF(COUNTIFS($E$3:E1504,E910)=1,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IF(COUNTIFS($E$3:E1504,E911)=1,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IF(COUNTIFS($E$3:E1504,E912)=1,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IF(COUNTIFS($E$3:E1504,E913)=1,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IF(COUNTIFS($E$3:E1504,E914)=1,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IF(COUNTIFS($E$3:E1504,E915)=1,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IF(COUNTIFS($E$3:E1504,E916)=1,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IF(COUNTIFS($E$3:E1504,E917)=1,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IF(COUNTIFS($E$3:E1504,E918)=1,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IF(COUNTIFS($E$3:E1504,E919)=1,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IF(COUNTIFS($E$3:E1504,E920)=1,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IF(COUNTIFS($E$3:E1504,E925)=1,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IF(COUNTIFS($E$3:E1504,E926)=1,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IF(COUNTIFS($E$3:E1504,E927)=1,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IF(COUNTIFS($E$3:E1504,E928)=1,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IF(COUNTIFS($E$3:E1504,E929)=1,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IF(COUNTIFS($E$3:E1504,E939)=1, K939, 0)</f>
        <v>0</v>
      </c>
    </row>
    <row r="940" spans="1:12" ht="39.75" hidden="1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IF(COUNTIFS($E$3:E1504,E944)=1, K944, 0)</f>
        <v>0</v>
      </c>
    </row>
    <row r="945" spans="1:12" ht="39.75" hidden="1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IF(COUNTIFS($E$3:E1504,E945)=1, K945, 0)</f>
        <v>0</v>
      </c>
    </row>
    <row r="946" spans="1:12" ht="39.75" hidden="1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IF(COUNTIFS($E$3:E1504,E946)=1, K946, 0)</f>
        <v>0</v>
      </c>
    </row>
    <row r="947" spans="1:12" ht="39.75" hidden="1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IF(COUNTIFS($E$3:E1504,E947)=1,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IF(COUNTIFS($E$3:E1504,E948)=1,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IF(COUNTIFS($E$3:E1504,E955)=1,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IF(COUNTIFS($E$3:E1504,E956)=1,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IF(COUNTIFS($E$3:E1504,E957)=1,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IF(COUNTIFS($E$3:E1504,E959)=1, K959, 0)</f>
        <v>0</v>
      </c>
    </row>
    <row r="960" spans="1:12" ht="39.75" hidden="1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IF(COUNTIFS($E$3:E1504,E972)=1, K972, 0)</f>
        <v>0</v>
      </c>
    </row>
    <row r="973" spans="1:12" ht="39.75" hidden="1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IF(COUNTIFS($E$3:E1504,E973)=1, K973, 0)</f>
        <v>0</v>
      </c>
    </row>
    <row r="974" spans="1:12" ht="39.75" hidden="1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IF(COUNTIFS($E$3:E1504,E974)=1, K974, 0)</f>
        <v>0</v>
      </c>
    </row>
    <row r="975" spans="1:12" ht="39.75" hidden="1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IF(COUNTIFS($E$3:E1504,E975)=1, K975, 0)</f>
        <v>0</v>
      </c>
    </row>
    <row r="976" spans="1:12" ht="39.75" hidden="1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IF(COUNTIFS($E$3:E1504,E976)=1, K976, 0)</f>
        <v>0</v>
      </c>
    </row>
    <row r="977" spans="1:12" ht="39.75" hidden="1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IF(COUNTIFS($E$3:E1504,E977)=1, K977, 0)</f>
        <v>0</v>
      </c>
    </row>
    <row r="978" spans="1:12" ht="39.75" hidden="1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IF(COUNTIFS($E$3:E1504,E982)=1, K982, 0)</f>
        <v>0</v>
      </c>
    </row>
    <row r="983" spans="1:12" ht="39.75" hidden="1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hidden="1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hidden="1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hidden="1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hidden="1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hidden="1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hidden="1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IF(COUNTIFS($E$3:E1504,E989)=1, K989, 0)</f>
        <v>0</v>
      </c>
    </row>
    <row r="990" spans="1:12" ht="39.75" hidden="1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hidden="1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hidden="1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hidden="1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hidden="1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IF(COUNTIFS($E$3:E1504,E994)=1, K994, 0)</f>
        <v>0</v>
      </c>
    </row>
    <row r="995" spans="1:12" ht="39.75" hidden="1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IF(COUNTIFS($E$3:E1504,E995)=1, K995, 0)</f>
        <v>0</v>
      </c>
    </row>
    <row r="996" spans="1:12" ht="39.75" hidden="1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hidden="1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hidden="1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hidden="1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hidden="1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IF(COUNTIFS($E$3:E1504,E1000)=1, K1000, 0)</f>
        <v>0</v>
      </c>
    </row>
    <row r="1001" spans="1:12" ht="39.75" hidden="1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hidden="1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hidden="1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hidden="1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hidden="1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IF(COUNTIFS($E$3:E1504,E1005)=1, K1005, 0)</f>
        <v>0</v>
      </c>
    </row>
    <row r="1006" spans="1:12" ht="39.75" hidden="1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IF(COUNTIFS($E$3:E1504,E1006)=1, K1006, 0)</f>
        <v>0</v>
      </c>
    </row>
    <row r="1007" spans="1:12" ht="39.75" hidden="1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hidden="1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hidden="1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hidden="1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hidden="1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hidden="1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hidden="1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IF(COUNTIFS($E$3:E1504,E1016)=1, K1016, 0)</f>
        <v>0</v>
      </c>
    </row>
    <row r="1017" spans="1:12" ht="39.75" hidden="1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IF(COUNTIFS($E$3:E1504,E1017)=1, K1017, 0)</f>
        <v>0</v>
      </c>
    </row>
    <row r="1018" spans="1:12" ht="39.75" hidden="1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IF(COUNTIFS($E$3:E1504,E1018)=1, K1018, 0)</f>
        <v>0</v>
      </c>
    </row>
    <row r="1019" spans="1:12" ht="39.75" hidden="1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IF(COUNTIFS($E$3:E1504,E1019)=1, K1019, 0)</f>
        <v>0</v>
      </c>
    </row>
    <row r="1020" spans="1:12" ht="39.75" hidden="1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IF(COUNTIFS($E$3:E1504,E1020)=1, K1020, 0)</f>
        <v>0</v>
      </c>
    </row>
    <row r="1021" spans="1:12" ht="39.75" hidden="1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IF(COUNTIFS($E$3:E1504,E1021)=1, K1021, 0)</f>
        <v>0</v>
      </c>
    </row>
    <row r="1022" spans="1:12" ht="39.75" hidden="1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IF(COUNTIFS($E$3:E1504,E1022)=1, K1022, 0)</f>
        <v>0</v>
      </c>
    </row>
    <row r="1023" spans="1:12" ht="39.75" hidden="1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IF(COUNTIFS($E$3:E1504,E1023)=1, K1023, 0)</f>
        <v>0</v>
      </c>
    </row>
    <row r="1024" spans="1:12" ht="39.75" hidden="1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IF(COUNTIFS($E$3:E1504,E1024)=1, K1024, 0)</f>
        <v>0</v>
      </c>
    </row>
    <row r="1025" spans="1:12" ht="39.75" hidden="1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IF(COUNTIFS($E$3:E1504,E1025)=1, K1025, 0)</f>
        <v>0</v>
      </c>
    </row>
    <row r="1026" spans="1:12" ht="39.75" hidden="1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IF(COUNTIFS($E$3:E1504,E1026)=1, K1026, 0)</f>
        <v>0</v>
      </c>
    </row>
    <row r="1027" spans="1:12" ht="39.75" hidden="1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hidden="1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IF(COUNTIFS($E$3:E1504,E1028)=1, K1028, 0)</f>
        <v>0</v>
      </c>
    </row>
    <row r="1029" spans="1:12" ht="39.75" hidden="1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IF(COUNTIFS($E$3:E1504,E1029)=1, K1029, 0)</f>
        <v>0</v>
      </c>
    </row>
    <row r="1030" spans="1:12" ht="39.75" hidden="1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IF(COUNTIFS($E$3:E1504,E1030)=1, K1030, 0)</f>
        <v>0</v>
      </c>
    </row>
    <row r="1031" spans="1:12" ht="39.75" hidden="1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IF(COUNTIFS($E$3:E1504,E1031)=1, K1031, 0)</f>
        <v>0</v>
      </c>
    </row>
    <row r="1032" spans="1:12" ht="39.75" hidden="1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IF(COUNTIFS($E$3:E1504,E1032)=1, K1032, 0)</f>
        <v>0</v>
      </c>
    </row>
    <row r="1033" spans="1:12" ht="39.75" hidden="1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IF(COUNTIFS($E$3:E1504,E1033)=1, K1033, 0)</f>
        <v>0</v>
      </c>
    </row>
    <row r="1034" spans="1:12" ht="39.75" hidden="1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IF(COUNTIFS($E$3:E1504,E1034)=1, K1034, 0)</f>
        <v>0</v>
      </c>
    </row>
    <row r="1035" spans="1:12" ht="39.75" hidden="1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IF(COUNTIFS($E$3:E1504,E1035)=1, K1035, 0)</f>
        <v>0</v>
      </c>
    </row>
    <row r="1036" spans="1:12" ht="39.75" hidden="1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IF(COUNTIFS($E$3:E1504,E1036)=1, K1036, 0)</f>
        <v>0</v>
      </c>
    </row>
    <row r="1037" spans="1:12" ht="39.75" hidden="1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IF(COUNTIFS($E$3:E1504,E1037)=1, K1037, 0)</f>
        <v>0</v>
      </c>
    </row>
    <row r="1038" spans="1:12" ht="39.75" hidden="1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IF(COUNTIFS($E$3:E1504,E1038)=1, K1038, 0)</f>
        <v>0</v>
      </c>
    </row>
    <row r="1039" spans="1:12" ht="39.75" hidden="1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IF(COUNTIFS($E$3:E1504,E1039)=1, K1039, 0)</f>
        <v>0</v>
      </c>
    </row>
    <row r="1040" spans="1:12" ht="39.75" hidden="1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IF(COUNTIFS($E$3:E1504,E1040)=1, K1040, 0)</f>
        <v>0</v>
      </c>
    </row>
    <row r="1041" spans="1:12" ht="39.75" hidden="1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IF(COUNTIFS($E$3:E1504,E1041)=1, K1041, 0)</f>
        <v>0</v>
      </c>
    </row>
    <row r="1042" spans="1:12" ht="39.75" hidden="1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hidden="1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hidden="1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IF(COUNTIFS($E$3:E1504,E1044)=1, K1044, 0)</f>
        <v>0</v>
      </c>
    </row>
    <row r="1045" spans="1:12" ht="39.75" hidden="1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IF(COUNTIFS($E$3:E1504,E1045)=1, K1045, 0)</f>
        <v>0</v>
      </c>
    </row>
    <row r="1046" spans="1:12" ht="39.75" hidden="1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IF(COUNTIFS($E$3:E1504,E1046)=1, K1046, 0)</f>
        <v>0</v>
      </c>
    </row>
    <row r="1047" spans="1:12" ht="39.75" hidden="1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hidden="1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hidden="1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hidden="1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hidden="1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IF(COUNTIFS($E$3:E1504,E1051)=1, K1051, 0)</f>
        <v>0</v>
      </c>
    </row>
    <row r="1052" spans="1:12" ht="39.75" hidden="1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IF(COUNTIFS($E$3:E1504,E1052)=1, K1052, 0)</f>
        <v>0</v>
      </c>
    </row>
    <row r="1053" spans="1:12" ht="39.75" hidden="1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IF(COUNTIFS($E$3:E1504,E1053)=1, K1053, 0)</f>
        <v>0</v>
      </c>
    </row>
    <row r="1054" spans="1:12" ht="39.75" hidden="1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hidden="1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IF(COUNTIFS($E$3:E1504,E1056)=1, K1056, 0)</f>
        <v>0</v>
      </c>
    </row>
    <row r="1057" spans="1:12" ht="39.75" hidden="1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IF(COUNTIFS($E$3:E1504,E1057)=1, K1057, 0)</f>
        <v>0</v>
      </c>
    </row>
    <row r="1058" spans="1:12" ht="39.75" hidden="1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IF(COUNTIFS($E$3:E1504,E1061)=1, K1061, 0)</f>
        <v>0</v>
      </c>
    </row>
    <row r="1062" spans="1:12" ht="39.75" hidden="1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IF(COUNTIFS($E$3:E1504,E1062)=1, K1062, 0)</f>
        <v>0</v>
      </c>
    </row>
    <row r="1063" spans="1:12" ht="39.75" hidden="1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IF(COUNTIFS($E$3:E1504,E1063)=1, K1063, 0)</f>
        <v>0</v>
      </c>
    </row>
    <row r="1064" spans="1:12" ht="39.75" hidden="1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IF(COUNTIFS($E$3:E1504,E1064)=1, K1064, 0)</f>
        <v>0</v>
      </c>
    </row>
    <row r="1065" spans="1:12" ht="39.75" hidden="1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IF(COUNTIFS($E$3:E1504,E1065)=1, K1065, 0)</f>
        <v>0</v>
      </c>
    </row>
    <row r="1066" spans="1:12" ht="39.75" hidden="1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IF(COUNTIFS($E$3:E1504,E1066)=1, K1066, 0)</f>
        <v>0</v>
      </c>
    </row>
    <row r="1067" spans="1:12" ht="39.75" hidden="1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IF(COUNTIFS($E$3:E1504,E1067)=1, K1067, 0)</f>
        <v>0</v>
      </c>
    </row>
    <row r="1068" spans="1:12" ht="39.75" hidden="1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IF(COUNTIFS($E$3:E1504,E1068)=1, K1068, 0)</f>
        <v>0</v>
      </c>
    </row>
    <row r="1069" spans="1:12" ht="39.75" hidden="1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hidden="1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hidden="1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hidden="1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IF(COUNTIFS($E$3:E1504,E1074)=1, K1074, 0)</f>
        <v>0</v>
      </c>
    </row>
    <row r="1075" spans="1:12" ht="39.75" hidden="1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IF(COUNTIFS($E$3:E1504,E1075)=1, K1075, 0)</f>
        <v>0</v>
      </c>
    </row>
    <row r="1076" spans="1:12" ht="39.75" hidden="1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IF(COUNTIFS($E$3:E1504,E1076)=1, K1076, 0)</f>
        <v>0</v>
      </c>
    </row>
    <row r="1077" spans="1:12" ht="39.75" hidden="1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IF(COUNTIFS($E$3:E1504,E1078)=1, K1078, 0)</f>
        <v>0</v>
      </c>
    </row>
    <row r="1079" spans="1:12" ht="41.25" hidden="1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IF(COUNTIFS($E$3:E1504,E1079)=1, K1079, 0)</f>
        <v>0</v>
      </c>
    </row>
    <row r="1080" spans="1:12" ht="41.25" hidden="1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hidden="1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hidden="1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hidden="1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hidden="1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hidden="1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hidden="1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hidden="1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IF(COUNTIFS($E$3:E1504,E1088)=1, K1088, 0)</f>
        <v>0</v>
      </c>
    </row>
    <row r="1089" spans="1:12" ht="41.25" hidden="1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IF(COUNTIFS($E$3:E1504,E1089)=1, K1089, 0)</f>
        <v>0</v>
      </c>
    </row>
    <row r="1090" spans="1:12" ht="41.25" hidden="1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IF(COUNTIFS($E$3:E1504,E1090)=1, K1090, 0)</f>
        <v>0</v>
      </c>
    </row>
    <row r="1091" spans="1:12" ht="41.25" hidden="1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IF(COUNTIFS($E$3:E1504,E1091)=1, K1091, 0)</f>
        <v>0</v>
      </c>
    </row>
    <row r="1092" spans="1:12" ht="41.25" hidden="1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IF(COUNTIFS($E$3:E1504,E1092)=1, K1092, 0)</f>
        <v>0</v>
      </c>
    </row>
    <row r="1093" spans="1:12" ht="41.25" hidden="1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IF(COUNTIFS($E$3:E1504,E1093)=1, K1093, 0)</f>
        <v>0</v>
      </c>
    </row>
    <row r="1094" spans="1:12" ht="41.25" hidden="1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IF(COUNTIFS($E$3:E1504,E1094)=1, K1094, 0)</f>
        <v>0</v>
      </c>
    </row>
    <row r="1095" spans="1:12" ht="41.25" hidden="1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IF(COUNTIFS($E$3:E1504,E1095)=1, K1095, 0)</f>
        <v>0</v>
      </c>
    </row>
    <row r="1096" spans="1:12" ht="41.25" hidden="1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IF(COUNTIFS($E$3:E1504,E1096)=1, K1096, 0)</f>
        <v>0</v>
      </c>
    </row>
    <row r="1097" spans="1:12" ht="41.25" hidden="1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IF(COUNTIFS($E$3:E1504,E1097)=1, K1097, 0)</f>
        <v>0</v>
      </c>
    </row>
    <row r="1098" spans="1:12" ht="41.25" hidden="1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IF(COUNTIFS($E$3:E1504,E1098)=1, K1098, 0)</f>
        <v>0</v>
      </c>
    </row>
    <row r="1099" spans="1:12" ht="41.25" hidden="1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IF(COUNTIFS($E$3:E1504,E1099)=1, K1099, 0)</f>
        <v>0</v>
      </c>
    </row>
    <row r="1100" spans="1:12" ht="41.25" hidden="1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IF(COUNTIFS($E$3:E1504,E1100)=1, K1100, 0)</f>
        <v>0</v>
      </c>
    </row>
    <row r="1101" spans="1:12" ht="41.25" hidden="1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IF(COUNTIFS($E$3:E1504,E1101)=1, K1101, 0)</f>
        <v>0</v>
      </c>
    </row>
    <row r="1102" spans="1:12" ht="41.25" hidden="1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hidden="1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hidden="1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hidden="1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hidden="1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hidden="1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hidden="1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IF(COUNTIFS($E$3:E1504,E1108)=1, K1108, 0)</f>
        <v>0</v>
      </c>
    </row>
    <row r="1109" spans="1:12" ht="41.25" hidden="1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IF(COUNTIFS($E$3:E1504,E1109)=1, K1109, 0)</f>
        <v>0</v>
      </c>
    </row>
    <row r="1110" spans="1:12" ht="41.25" hidden="1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IF(COUNTIFS($E$3:E1504,E1110)=1, K1110, 0)</f>
        <v>0</v>
      </c>
    </row>
    <row r="1111" spans="1:12" ht="41.25" hidden="1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IF(COUNTIFS($E$3:E1504,E1111)=1, K1111, 0)</f>
        <v>0</v>
      </c>
    </row>
    <row r="1112" spans="1:12" ht="41.25" hidden="1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IF(COUNTIFS($E$3:E1504,E1112)=1, K1112, 0)</f>
        <v>0</v>
      </c>
    </row>
    <row r="1113" spans="1:12" ht="41.25" hidden="1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IF(COUNTIFS($E$3:E1504,E1113)=1, K1113, 0)</f>
        <v>0</v>
      </c>
    </row>
    <row r="1114" spans="1:12" ht="41.25" hidden="1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IF(COUNTIFS($E$3:E1504,E1114)=1, K1114, 0)</f>
        <v>0</v>
      </c>
    </row>
    <row r="1115" spans="1:12" ht="41.25" hidden="1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IF(COUNTIFS($E$3:E1504,E1115)=1, K1115, 0)</f>
        <v>0</v>
      </c>
    </row>
    <row r="1116" spans="1:12" ht="41.25" hidden="1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IF(COUNTIFS($E$3:E1504,E1116)=1, K1116, 0)</f>
        <v>0</v>
      </c>
    </row>
    <row r="1117" spans="1:12" ht="41.25" hidden="1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IF(COUNTIFS($E$3:E1504,E1117)=1, K1117, 0)</f>
        <v>0</v>
      </c>
    </row>
    <row r="1118" spans="1:12" ht="41.25" hidden="1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IF(COUNTIFS($E$3:E1504,E1118)=1, K1118, 0)</f>
        <v>0</v>
      </c>
    </row>
    <row r="1119" spans="1:12" ht="41.25" hidden="1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IF(COUNTIFS($E$3:E1504,E1119)=1, K1119, 0)</f>
        <v>0</v>
      </c>
    </row>
    <row r="1120" spans="1:12" ht="41.25" hidden="1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IF(COUNTIFS($E$3:E1504,E1120)=1, K1120, 0)</f>
        <v>0</v>
      </c>
    </row>
    <row r="1121" spans="1:12" ht="41.25" hidden="1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IF(COUNTIFS($E$3:E1504,E1121)=1, K1121, 0)</f>
        <v>0</v>
      </c>
    </row>
    <row r="1122" spans="1:12" ht="41.25" hidden="1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IF(COUNTIFS($E$3:E1504,E1122)=1, K1122, 0)</f>
        <v>0</v>
      </c>
    </row>
    <row r="1123" spans="1:12" ht="41.25" hidden="1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IF(COUNTIFS($E$3:E1504,E1123)=1, K1123, 0)</f>
        <v>0</v>
      </c>
    </row>
    <row r="1124" spans="1:12" ht="41.25" hidden="1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IF(COUNTIFS($E$3:E1504,E1124)=1, K1124, 0)</f>
        <v>0</v>
      </c>
    </row>
    <row r="1125" spans="1:12" ht="41.25" hidden="1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IF(COUNTIFS($E$3:E1504,E1125)=1, K1125, 0)</f>
        <v>0</v>
      </c>
    </row>
    <row r="1126" spans="1:12" ht="41.25" hidden="1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IF(COUNTIFS($E$3:E1504,E1126)=1, K1126, 0)</f>
        <v>0</v>
      </c>
    </row>
    <row r="1127" spans="1:12" ht="41.25" hidden="1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IF(COUNTIFS($E$3:E1504,E1127)=1, K1127, 0)</f>
        <v>0</v>
      </c>
    </row>
    <row r="1128" spans="1:12" ht="41.25" hidden="1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IF(COUNTIFS($E$3:E1504,E1128)=1, K1128, 0)</f>
        <v>0</v>
      </c>
    </row>
    <row r="1129" spans="1:12" ht="41.25" hidden="1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IF(COUNTIFS($E$3:E1504,E1129)=1, K1129, 0)</f>
        <v>0</v>
      </c>
    </row>
    <row r="1130" spans="1:12" ht="41.25" hidden="1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IF(COUNTIFS($E$3:E1504,E1130)=1, K1130, 0)</f>
        <v>0</v>
      </c>
    </row>
    <row r="1131" spans="1:12" ht="41.25" hidden="1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IF(COUNTIFS($E$3:E1504,E1131)=1, K1131, 0)</f>
        <v>0</v>
      </c>
    </row>
    <row r="1132" spans="1:12" ht="41.25" hidden="1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IF(COUNTIFS($E$3:E1504,E1132)=1, K1132, 0)</f>
        <v>0</v>
      </c>
    </row>
    <row r="1133" spans="1:12" ht="41.25" hidden="1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IF(COUNTIFS($E$3:E1504,E1133)=1, K1133, 0)</f>
        <v>0</v>
      </c>
    </row>
    <row r="1134" spans="1:12" ht="41.25" hidden="1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IF(COUNTIFS($E$3:E1504,E1134)=1, K1134, 0)</f>
        <v>0</v>
      </c>
    </row>
    <row r="1135" spans="1:12" ht="41.25" hidden="1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IF(COUNTIFS($E$3:E1504,E1135)=1, K1135, 0)</f>
        <v>0</v>
      </c>
    </row>
    <row r="1136" spans="1:12" ht="41.25" hidden="1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IF(COUNTIFS($E$3:E1504,E1136)=1, K1136, 0)</f>
        <v>0</v>
      </c>
    </row>
    <row r="1137" spans="1:12" ht="41.25" hidden="1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IF(COUNTIFS($E$3:E1504,E1137)=1, K1137, 0)</f>
        <v>0</v>
      </c>
    </row>
    <row r="1138" spans="1:12" ht="41.25" hidden="1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IF(COUNTIFS($E$3:E1504,E1138)=1, K1138, 0)</f>
        <v>0</v>
      </c>
    </row>
    <row r="1139" spans="1:12" ht="41.25" hidden="1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IF(COUNTIFS($E$3:E1504,E1139)=1, K1139, 0)</f>
        <v>0</v>
      </c>
    </row>
    <row r="1140" spans="1:12" ht="41.25" hidden="1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IF(COUNTIFS($E$3:E1504,E1140)=1, K1140, 0)</f>
        <v>0</v>
      </c>
    </row>
    <row r="1141" spans="1:12" ht="41.25" hidden="1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IF(COUNTIFS($E$3:E1504,E1141)=1, K1141, 0)</f>
        <v>0</v>
      </c>
    </row>
    <row r="1142" spans="1:12" ht="41.25" hidden="1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IF(COUNTIFS($E$3:E1504,E1142)=1, K1142, 0)</f>
        <v>0</v>
      </c>
    </row>
    <row r="1143" spans="1:12" ht="41.25" hidden="1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IF(COUNTIFS($E$3:E1504,E1143)=1, K1143, 0)</f>
        <v>0</v>
      </c>
    </row>
    <row r="1144" spans="1:12" ht="41.25" hidden="1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IF(COUNTIFS($E$3:E1504,E1144)=1, K1144, 0)</f>
        <v>0</v>
      </c>
    </row>
    <row r="1145" spans="1:12" ht="41.25" hidden="1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IF(COUNTIFS($E$3:E1504,E1145)=1, K1145, 0)</f>
        <v>0</v>
      </c>
    </row>
    <row r="1146" spans="1:12" ht="41.25" hidden="1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IF(COUNTIFS($E$3:E1504,E1146)=1, K1146, 0)</f>
        <v>0</v>
      </c>
    </row>
    <row r="1147" spans="1:12" ht="41.25" hidden="1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IF(COUNTIFS($E$3:E1504,E1147)=1, K1147, 0)</f>
        <v>0</v>
      </c>
    </row>
    <row r="1148" spans="1:12" ht="41.25" hidden="1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IF(COUNTIFS($E$3:E1504,E1148)=1, K1148, 0)</f>
        <v>0</v>
      </c>
    </row>
    <row r="1149" spans="1:12" ht="41.25" hidden="1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IF(COUNTIFS($E$3:E1504,E1149)=1, K1149, 0)</f>
        <v>0</v>
      </c>
    </row>
    <row r="1150" spans="1:12" ht="41.25" hidden="1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IF(COUNTIFS($E$3:E1504,E1150)=1, K1150, 0)</f>
        <v>0</v>
      </c>
    </row>
    <row r="1151" spans="1:12" ht="41.25" hidden="1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IF(COUNTIFS($E$3:E1504,E1151)=1, K1151, 0)</f>
        <v>0</v>
      </c>
    </row>
    <row r="1152" spans="1:12" ht="41.25" hidden="1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IF(COUNTIFS($E$3:E1504,E1152)=1, K1152, 0)</f>
        <v>0</v>
      </c>
    </row>
    <row r="1153" spans="1:12" ht="41.25" hidden="1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IF(COUNTIFS($E$3:E1504,E1153)=1, K1153, 0)</f>
        <v>0</v>
      </c>
    </row>
    <row r="1154" spans="1:12" ht="41.25" hidden="1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IF(COUNTIFS($E$3:E1504,E1154)=1, K1154, 0)</f>
        <v>0</v>
      </c>
    </row>
    <row r="1155" spans="1:12" ht="41.25" hidden="1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IF(COUNTIFS($E$3:E1504,E1155)=1, K1155, 0)</f>
        <v>0</v>
      </c>
    </row>
    <row r="1156" spans="1:12" ht="41.25" hidden="1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IF(COUNTIFS($E$3:E1504,E1156)=1, K1156, 0)</f>
        <v>0</v>
      </c>
    </row>
    <row r="1157" spans="1:12" ht="41.25" hidden="1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IF(COUNTIFS($E$3:E1504,E1157)=1, K1157, 0)</f>
        <v>0</v>
      </c>
    </row>
    <row r="1158" spans="1:12" ht="41.25" hidden="1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IF(COUNTIFS($E$3:E1504,E1158)=1, K1158, 0)</f>
        <v>0</v>
      </c>
    </row>
    <row r="1159" spans="1:12" ht="41.25" hidden="1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IF(COUNTIFS($E$3:E1504,E1159)=1, K1159, 0)</f>
        <v>0</v>
      </c>
    </row>
    <row r="1160" spans="1:12" ht="41.25" hidden="1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IF(COUNTIFS($E$3:E1504,E1160)=1, K1160, 0)</f>
        <v>0</v>
      </c>
    </row>
    <row r="1161" spans="1:12" ht="41.25" hidden="1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IF(COUNTIFS($E$3:E1504,E1161)=1, K1161, 0)</f>
        <v>0</v>
      </c>
    </row>
    <row r="1162" spans="1:12" ht="41.25" hidden="1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IF(COUNTIFS($E$3:E1504,E1162)=1, K1162, 0)</f>
        <v>0</v>
      </c>
    </row>
    <row r="1163" spans="1:12" ht="41.25" hidden="1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IF(COUNTIFS($E$3:E1504,E1163)=1, K1163, 0)</f>
        <v>0</v>
      </c>
    </row>
    <row r="1164" spans="1:12" ht="41.25" hidden="1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IF(COUNTIFS($E$3:E1504,E1164)=1, K1164, 0)</f>
        <v>0</v>
      </c>
    </row>
    <row r="1165" spans="1:12" ht="41.25" hidden="1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IF(COUNTIFS($E$3:E1504,E1165)=1, K1165, 0)</f>
        <v>0</v>
      </c>
    </row>
    <row r="1166" spans="1:12" ht="41.25" hidden="1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IF(COUNTIFS($E$3:E1504,E1166)=1, K1166, 0)</f>
        <v>0</v>
      </c>
    </row>
    <row r="1167" spans="1:12" ht="41.25" hidden="1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IF(COUNTIFS($E$3:E1504,E1167)=1, K1167, 0)</f>
        <v>0</v>
      </c>
    </row>
    <row r="1168" spans="1:12" ht="41.25" hidden="1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IF(COUNTIFS($E$3:E1504,E1168)=1, K1168, 0)</f>
        <v>0</v>
      </c>
    </row>
    <row r="1169" spans="1:12" ht="41.25" hidden="1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IF(COUNTIFS($E$3:E1504,E1169)=1, K1169, 0)</f>
        <v>0</v>
      </c>
    </row>
    <row r="1170" spans="1:12" ht="41.25" hidden="1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IF(COUNTIFS($E$3:E1504,E1170)=1, K1170, 0)</f>
        <v>0</v>
      </c>
    </row>
    <row r="1171" spans="1:12" ht="41.25" hidden="1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IF(COUNTIFS($E$3:E1504,E1171)=1, K1171, 0)</f>
        <v>0</v>
      </c>
    </row>
    <row r="1172" spans="1:12" ht="41.25" hidden="1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IF(COUNTIFS($E$3:E1504,E1172)=1, K1172, 0)</f>
        <v>0</v>
      </c>
    </row>
    <row r="1173" spans="1:12" ht="41.25" hidden="1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IF(COUNTIFS($E$3:E1504,E1173)=1, K1173, 0)</f>
        <v>0</v>
      </c>
    </row>
    <row r="1174" spans="1:12" ht="41.25" hidden="1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IF(COUNTIFS($E$3:E1504,E1174)=1, K1174, 0)</f>
        <v>0</v>
      </c>
    </row>
    <row r="1175" spans="1:12" ht="41.25" hidden="1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IF(COUNTIFS($E$3:E1504,E1175)=1, K1175, 0)</f>
        <v>0</v>
      </c>
    </row>
    <row r="1176" spans="1:12" ht="41.25" hidden="1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IF(COUNTIFS($E$3:E1504,E1176)=1, K1176, 0)</f>
        <v>0</v>
      </c>
    </row>
    <row r="1177" spans="1:12" ht="41.25" hidden="1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IF(COUNTIFS($E$3:E1504,E1177)=1, K1177, 0)</f>
        <v>0</v>
      </c>
    </row>
    <row r="1178" spans="1:12" ht="41.25" hidden="1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IF(COUNTIFS($E$3:E1504,E1178)=1, K1178, 0)</f>
        <v>0</v>
      </c>
    </row>
    <row r="1179" spans="1:12" ht="41.25" hidden="1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IF(COUNTIFS($E$3:E1504,E1179)=1, K1179, 0)</f>
        <v>0</v>
      </c>
    </row>
    <row r="1180" spans="1:12" ht="41.25" hidden="1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IF(COUNTIFS($E$3:E1504,E1180)=1, K1180, 0)</f>
        <v>0</v>
      </c>
    </row>
    <row r="1181" spans="1:12" ht="41.25" hidden="1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IF(COUNTIFS($E$3:E1504,E1181)=1, K1181, 0)</f>
        <v>0</v>
      </c>
    </row>
    <row r="1182" spans="1:12" ht="41.25" hidden="1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IF(COUNTIFS($E$3:E1504,E1182)=1, K1182, 0)</f>
        <v>0</v>
      </c>
    </row>
    <row r="1183" spans="1:12" ht="41.25" hidden="1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IF(COUNTIFS($E$3:E1504,E1183)=1, K1183, 0)</f>
        <v>0</v>
      </c>
    </row>
    <row r="1184" spans="1:12" ht="41.25" hidden="1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IF(COUNTIFS($E$3:E1504,E1184)=1, K1184, 0)</f>
        <v>0</v>
      </c>
    </row>
    <row r="1185" spans="1:12" ht="41.25" hidden="1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IF(COUNTIFS($E$3:E1504,E1185)=1, K1185, 0)</f>
        <v>0</v>
      </c>
    </row>
    <row r="1186" spans="1:12" ht="41.25" hidden="1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IF(COUNTIFS($E$3:E1504,E1186)=1, K1186, 0)</f>
        <v>0</v>
      </c>
    </row>
    <row r="1187" spans="1:12" ht="41.25" hidden="1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IF(COUNTIFS($E$3:E1504,E1187)=1, K1187, 0)</f>
        <v>0</v>
      </c>
    </row>
    <row r="1188" spans="1:12" ht="41.25" hidden="1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IF(COUNTIFS($E$3:E1504,E1188)=1,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IF(COUNTIFS($E$3:E1504,E1189)=1, K1189, 0)</f>
        <v>0</v>
      </c>
    </row>
    <row r="1190" spans="1:12" ht="41.25" hidden="1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IF(COUNTIFS($E$3:E1504,E1190)=1, K1190, 0)</f>
        <v>0</v>
      </c>
    </row>
    <row r="1191" spans="1:12" ht="41.25" hidden="1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IF(COUNTIFS($E$3:E1504,E1191)=1, K1191, 0)</f>
        <v>0</v>
      </c>
    </row>
    <row r="1192" spans="1:12" ht="41.25" hidden="1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IF(COUNTIFS($E$3:E1504,E1192)=1, K1192, 0)</f>
        <v>0</v>
      </c>
    </row>
    <row r="1193" spans="1:12" ht="41.25" hidden="1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IF(COUNTIFS($E$3:E1504,E1193)=1, K1193, 0)</f>
        <v>0</v>
      </c>
    </row>
    <row r="1194" spans="1:12" ht="41.25" hidden="1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IF(COUNTIFS($E$3:E1504,E1194)=1, K1194, 0)</f>
        <v>0</v>
      </c>
    </row>
    <row r="1195" spans="1:12" ht="41.25" hidden="1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IF(COUNTIFS($E$3:E1504,E1195)=1, K1195, 0)</f>
        <v>0</v>
      </c>
    </row>
    <row r="1196" spans="1:12" ht="41.25" hidden="1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IF(COUNTIFS($E$3:E1504,E1196)=1, K1196, 0)</f>
        <v>0</v>
      </c>
    </row>
    <row r="1197" spans="1:12" ht="41.25" hidden="1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IF(COUNTIFS($E$3:E1504,E1197)=1, K1197, 0)</f>
        <v>0</v>
      </c>
    </row>
    <row r="1198" spans="1:12" ht="41.25" hidden="1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IF(COUNTIFS($E$3:E1504,E1198)=1, K1198, 0)</f>
        <v>0</v>
      </c>
    </row>
    <row r="1199" spans="1:12" ht="41.25" hidden="1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IF(COUNTIFS($E$3:E1504,E1199)=1, K1199, 0)</f>
        <v>0</v>
      </c>
    </row>
    <row r="1200" spans="1:12" ht="41.25" hidden="1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IF(COUNTIFS($E$3:E1504,E1200)=1, K1200, 0)</f>
        <v>0</v>
      </c>
    </row>
    <row r="1201" spans="1:12" ht="41.25" hidden="1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IF(COUNTIFS($E$3:E1504,E1201)=1, K1201, 0)</f>
        <v>0</v>
      </c>
    </row>
    <row r="1202" spans="1:12" ht="41.25" hidden="1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IF(COUNTIFS($E$3:E1504,E1202)=1, K1202, 0)</f>
        <v>0</v>
      </c>
    </row>
    <row r="1203" spans="1:12" ht="41.25" hidden="1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IF(COUNTIFS($E$3:E1504,E1203)=1, K1203, 0)</f>
        <v>0</v>
      </c>
    </row>
    <row r="1204" spans="1:12" ht="41.25" hidden="1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IF(COUNTIFS($E$3:E1504,E1204)=1, K1204, 0)</f>
        <v>0</v>
      </c>
    </row>
    <row r="1205" spans="1:12" ht="41.25" hidden="1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IF(COUNTIFS($E$3:E1504,E1205)=1, K1205, 0)</f>
        <v>0</v>
      </c>
    </row>
    <row r="1206" spans="1:12" ht="41.25" hidden="1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IF(COUNTIFS($E$3:E1504,E1206)=1, K1206, 0)</f>
        <v>0</v>
      </c>
    </row>
    <row r="1207" spans="1:12" ht="41.25" hidden="1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IF(COUNTIFS($E$3:E1504,E1207)=1, K1207, 0)</f>
        <v>0</v>
      </c>
    </row>
    <row r="1208" spans="1:12" ht="41.25" hidden="1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IF(COUNTIFS($E$3:E1504,E1208)=1, K1208, 0)</f>
        <v>0</v>
      </c>
    </row>
    <row r="1209" spans="1:12" ht="41.25" hidden="1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IF(COUNTIFS($E$3:E1504,E1209)=1, K1209, 0)</f>
        <v>0</v>
      </c>
    </row>
    <row r="1210" spans="1:12" ht="41.25" hidden="1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IF(COUNTIFS($E$3:E1504,E1210)=1, K1210, 0)</f>
        <v>0</v>
      </c>
    </row>
    <row r="1211" spans="1:12" ht="41.25" hidden="1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IF(COUNTIFS($E$3:E1504,E1211)=1, K1211, 0)</f>
        <v>0</v>
      </c>
    </row>
    <row r="1212" spans="1:12" ht="41.25" hidden="1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IF(COUNTIFS($E$3:E1504,E1212)=1, K1212, 0)</f>
        <v>0</v>
      </c>
    </row>
    <row r="1213" spans="1:12" ht="41.25" hidden="1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IF(COUNTIFS($E$3:E1504,E1213)=1,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IF(COUNTIFS($E$3:E1504,E1214)=1, K1214, 0)</f>
        <v>0</v>
      </c>
    </row>
    <row r="1215" spans="1:12" ht="41.25" hidden="1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IF(COUNTIFS($E$3:E1504,E1215)=1, K1215, 0)</f>
        <v>0</v>
      </c>
    </row>
    <row r="1216" spans="1:12" ht="41.25" hidden="1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IF(COUNTIFS($E$3:E1504,E1216)=1, K1216, 0)</f>
        <v>0</v>
      </c>
    </row>
    <row r="1217" spans="1:12" ht="41.25" hidden="1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IF(COUNTIFS($E$3:E1504,E1217)=1, K1217, 0)</f>
        <v>0</v>
      </c>
    </row>
    <row r="1218" spans="1:12" ht="41.25" hidden="1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IF(COUNTIFS($E$3:E1504,E1218)=1, K1218, 0)</f>
        <v>0</v>
      </c>
    </row>
    <row r="1219" spans="1:12" ht="41.25" hidden="1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IF(COUNTIFS($E$3:E1504,E1219)=1, K1219, 0)</f>
        <v>0</v>
      </c>
    </row>
    <row r="1220" spans="1:12" ht="41.25" hidden="1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IF(COUNTIFS($E$3:E1504,E1220)=1, K1220, 0)</f>
        <v>0</v>
      </c>
    </row>
    <row r="1221" spans="1:12" ht="41.25" hidden="1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IF(COUNTIFS($E$3:E1504,E1221)=1, K1221, 0)</f>
        <v>0</v>
      </c>
    </row>
    <row r="1222" spans="1:12" ht="41.25" hidden="1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IF(COUNTIFS($E$3:E1504,E1222)=1, K1222, 0)</f>
        <v>0</v>
      </c>
    </row>
    <row r="1223" spans="1:12" ht="41.25" hidden="1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IF(COUNTIFS($E$3:E1504,E1223)=1, K1223, 0)</f>
        <v>0</v>
      </c>
    </row>
    <row r="1224" spans="1:12" ht="41.25" hidden="1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IF(COUNTIFS($E$3:E1504,E1224)=1, K1224, 0)</f>
        <v>0</v>
      </c>
    </row>
    <row r="1225" spans="1:12" ht="41.25" hidden="1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IF(COUNTIFS($E$3:E1504,E1225)=1, K1225, 0)</f>
        <v>0</v>
      </c>
    </row>
    <row r="1226" spans="1:12" ht="41.25" hidden="1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IF(COUNTIFS($E$3:E1504,E1226)=1, K1226, 0)</f>
        <v>0</v>
      </c>
    </row>
    <row r="1227" spans="1:12" ht="41.25" hidden="1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IF(COUNTIFS($E$3:E1504,E1227)=1, K1227, 0)</f>
        <v>0</v>
      </c>
    </row>
    <row r="1228" spans="1:12" ht="41.25" hidden="1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IF(COUNTIFS($E$3:E1504,E1228)=1, K1228, 0)</f>
        <v>0</v>
      </c>
    </row>
    <row r="1229" spans="1:12" ht="41.25" hidden="1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IF(COUNTIFS($E$3:E1504,E1229)=1, K1229, 0)</f>
        <v>0</v>
      </c>
    </row>
    <row r="1230" spans="1:12" ht="41.25" hidden="1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IF(COUNTIFS($E$3:E1504,E1230)=1, K1230, 0)</f>
        <v>0</v>
      </c>
    </row>
    <row r="1231" spans="1:12" ht="41.25" hidden="1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IF(COUNTIFS($E$3:E1504,E1231)=1, K1231, 0)</f>
        <v>0</v>
      </c>
    </row>
    <row r="1232" spans="1:12" ht="41.25" hidden="1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IF(COUNTIFS($E$3:E1504,E1232)=1, K1232, 0)</f>
        <v>0</v>
      </c>
    </row>
    <row r="1233" spans="1:12" ht="41.25" hidden="1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IF(COUNTIFS($E$3:E1504,E1233)=1, K1233, 0)</f>
        <v>0</v>
      </c>
    </row>
    <row r="1234" spans="1:12" ht="41.25" hidden="1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IF(COUNTIFS($E$3:E1504,E1234)=1, K1234, 0)</f>
        <v>0</v>
      </c>
    </row>
    <row r="1235" spans="1:12" ht="41.25" hidden="1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IF(COUNTIFS($E$3:E1504,E1235)=1, K1235, 0)</f>
        <v>0</v>
      </c>
    </row>
    <row r="1236" spans="1:12" ht="41.25" hidden="1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IF(COUNTIFS($E$3:E1504,E1236)=1, K1236, 0)</f>
        <v>0</v>
      </c>
    </row>
    <row r="1237" spans="1:12" ht="41.25" hidden="1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IF(COUNTIFS($E$3:E1504,E1237)=1, K1237, 0)</f>
        <v>0</v>
      </c>
    </row>
    <row r="1238" spans="1:12" ht="41.25" hidden="1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IF(COUNTIFS($E$3:E1504,E1238)=1, K1238, 0)</f>
        <v>0</v>
      </c>
    </row>
    <row r="1239" spans="1:12" ht="41.25" hidden="1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IF(COUNTIFS($E$3:E1504,E1239)=1, K1239, 0)</f>
        <v>0</v>
      </c>
    </row>
    <row r="1240" spans="1:12" ht="41.25" hidden="1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IF(COUNTIFS($E$3:E1504,E1240)=1, K1240, 0)</f>
        <v>0</v>
      </c>
    </row>
    <row r="1241" spans="1:12" ht="41.25" hidden="1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IF(COUNTIFS($E$3:E1504,E1241)=1, K1241, 0)</f>
        <v>0</v>
      </c>
    </row>
    <row r="1242" spans="1:12" ht="41.25" hidden="1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IF(COUNTIFS($E$3:E1504,E1242)=1, K1242, 0)</f>
        <v>0</v>
      </c>
    </row>
    <row r="1243" spans="1:12" ht="41.25" hidden="1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IF(COUNTIFS($E$3:E1504,E1243)=1, K1243, 0)</f>
        <v>0</v>
      </c>
    </row>
    <row r="1244" spans="1:12" ht="41.25" hidden="1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IF(COUNTIFS($E$3:E1504,E1244)=1, K1244, 0)</f>
        <v>0</v>
      </c>
    </row>
    <row r="1245" spans="1:12" ht="41.25" hidden="1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IF(COUNTIFS($E$3:E1504,E1245)=1, K1245, 0)</f>
        <v>0</v>
      </c>
    </row>
    <row r="1246" spans="1:12" ht="41.25" hidden="1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IF(COUNTIFS($E$3:E1504,E1246)=1, K1246, 0)</f>
        <v>0</v>
      </c>
    </row>
    <row r="1247" spans="1:12" ht="41.25" hidden="1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IF(COUNTIFS($E$3:E1504,E1247)=1, K1247, 0)</f>
        <v>0</v>
      </c>
    </row>
    <row r="1248" spans="1:12" ht="41.25" hidden="1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IF(COUNTIFS($E$3:E1504,E1248)=1, K1248, 0)</f>
        <v>0</v>
      </c>
    </row>
    <row r="1249" spans="1:12" ht="41.25" hidden="1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IF(COUNTIFS($E$3:E1504,E1249)=1, K1249, 0)</f>
        <v>0</v>
      </c>
    </row>
    <row r="1250" spans="1:12" ht="41.25" hidden="1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IF(COUNTIFS($E$3:E1504,E1250)=1, K1250, 0)</f>
        <v>0</v>
      </c>
    </row>
    <row r="1251" spans="1:12" ht="41.25" hidden="1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IF(COUNTIFS($E$3:E1504,E1251)=1, K1251, 0)</f>
        <v>0</v>
      </c>
    </row>
    <row r="1252" spans="1:12" ht="41.25" hidden="1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IF(COUNTIFS($E$3:E1504,E1252)=1, K1252, 0)</f>
        <v>0</v>
      </c>
    </row>
    <row r="1253" spans="1:12" ht="41.25" hidden="1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IF(COUNTIFS($E$3:E1504,E1253)=1, K1253, 0)</f>
        <v>0</v>
      </c>
    </row>
    <row r="1254" spans="1:12" ht="41.25" hidden="1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IF(COUNTIFS($E$3:E1504,E1254)=1, K1254, 0)</f>
        <v>0</v>
      </c>
    </row>
    <row r="1255" spans="1:12" ht="41.25" hidden="1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IF(COUNTIFS($E$3:E1504,E1255)=1, K1255, 0)</f>
        <v>0</v>
      </c>
    </row>
    <row r="1256" spans="1:12" ht="41.25" hidden="1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IF(COUNTIFS($E$3:E1504,E1256)=1, K1256, 0)</f>
        <v>0</v>
      </c>
    </row>
    <row r="1257" spans="1:12" ht="41.25" hidden="1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IF(COUNTIFS($E$3:E1504,E1257)=1, K1257, 0)</f>
        <v>0</v>
      </c>
    </row>
    <row r="1258" spans="1:12" ht="41.25" hidden="1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IF(COUNTIFS($E$3:E1504,E1258)=1, K1258, 0)</f>
        <v>0</v>
      </c>
    </row>
    <row r="1259" spans="1:12" ht="41.25" hidden="1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IF(COUNTIFS($E$3:E1504,E1259)=1, K1259, 0)</f>
        <v>0</v>
      </c>
    </row>
    <row r="1260" spans="1:12" ht="41.25" hidden="1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IF(COUNTIFS($E$3:E1504,E1260)=1, K1260, 0)</f>
        <v>0</v>
      </c>
    </row>
    <row r="1261" spans="1:12" ht="41.25" hidden="1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IF(COUNTIFS($E$3:E1504,E1261)=1, K1261, 0)</f>
        <v>0</v>
      </c>
    </row>
    <row r="1262" spans="1:12" ht="41.25" hidden="1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IF(COUNTIFS($E$3:E1504,E1262)=1, K1262, 0)</f>
        <v>0</v>
      </c>
    </row>
    <row r="1263" spans="1:12" ht="41.25" hidden="1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IF(COUNTIFS($E$3:E1504,E1263)=1, K1263, 0)</f>
        <v>0</v>
      </c>
    </row>
    <row r="1264" spans="1:12" ht="41.25" hidden="1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IF(COUNTIFS($E$3:E1504,E1264)=1, K1264, 0)</f>
        <v>0</v>
      </c>
    </row>
    <row r="1265" spans="1:12" ht="41.25" hidden="1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IF(COUNTIFS($E$3:E1504,E1265)=1, K1265, 0)</f>
        <v>0</v>
      </c>
    </row>
    <row r="1266" spans="1:12" ht="41.25" hidden="1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IF(COUNTIFS($E$3:E1504,E1266)=1, K1266, 0)</f>
        <v>0</v>
      </c>
    </row>
    <row r="1267" spans="1:12" ht="41.25" hidden="1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IF(COUNTIFS($E$3:E1504,E1267)=1, K1267, 0)</f>
        <v>0</v>
      </c>
    </row>
    <row r="1268" spans="1:12" ht="41.25" hidden="1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IF(COUNTIFS($E$3:E1504,E1268)=1, K1268, 0)</f>
        <v>0</v>
      </c>
    </row>
    <row r="1269" spans="1:12" ht="41.25" hidden="1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IF(COUNTIFS($E$3:E1504,E1269)=1, K1269, 0)</f>
        <v>0</v>
      </c>
    </row>
    <row r="1270" spans="1:12" ht="41.25" hidden="1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IF(COUNTIFS($E$3:E1504,E1270)=1, K1270, 0)</f>
        <v>0</v>
      </c>
    </row>
    <row r="1271" spans="1:12" ht="41.25" hidden="1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IF(COUNTIFS($E$3:E1504,E1271)=1, K1271, 0)</f>
        <v>0</v>
      </c>
    </row>
    <row r="1272" spans="1:12" ht="41.25" hidden="1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IF(COUNTIFS($E$3:E1504,E1272)=1, K1272, 0)</f>
        <v>0</v>
      </c>
    </row>
    <row r="1273" spans="1:12" ht="41.25" hidden="1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IF(COUNTIFS($E$3:E1504,E1273)=1, K1273, 0)</f>
        <v>0</v>
      </c>
    </row>
    <row r="1274" spans="1:12" ht="41.25" hidden="1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IF(COUNTIFS($E$3:E1504,E1274)=1, K1274, 0)</f>
        <v>0</v>
      </c>
    </row>
    <row r="1275" spans="1:12" ht="41.25" hidden="1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IF(COUNTIFS($E$3:E1504,E1275)=1, K1275, 0)</f>
        <v>0</v>
      </c>
    </row>
    <row r="1276" spans="1:12" ht="41.25" hidden="1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IF(COUNTIFS($E$3:E1504,E1276)=1, K1276, 0)</f>
        <v>0</v>
      </c>
    </row>
    <row r="1277" spans="1:12" ht="41.25" hidden="1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IF(COUNTIFS($E$3:E1504,E1277)=1, K1277, 0)</f>
        <v>0</v>
      </c>
    </row>
    <row r="1278" spans="1:12" ht="41.25" hidden="1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IF(COUNTIFS($E$3:E1504,E1278)=1, K1278, 0)</f>
        <v>0</v>
      </c>
    </row>
    <row r="1279" spans="1:12" ht="41.25" hidden="1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IF(COUNTIFS($E$3:E1504,E1279)=1, K1279, 0)</f>
        <v>0</v>
      </c>
    </row>
    <row r="1280" spans="1:12" ht="41.25" hidden="1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IF(COUNTIFS($E$3:E1504,E1280)=1, K1280, 0)</f>
        <v>0</v>
      </c>
    </row>
    <row r="1281" spans="1:12" ht="41.25" hidden="1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IF(COUNTIFS($E$3:E1504,E1281)=1, K1281, 0)</f>
        <v>0</v>
      </c>
    </row>
    <row r="1282" spans="1:12" ht="41.25" hidden="1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IF(COUNTIFS($E$3:E1504,E1282)=1, K1282, 0)</f>
        <v>0</v>
      </c>
    </row>
    <row r="1283" spans="1:12" ht="41.25" hidden="1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IF(COUNTIFS($E$3:E1504,E1283)=1, K1283, 0)</f>
        <v>0</v>
      </c>
    </row>
    <row r="1284" spans="1:12" ht="41.25" hidden="1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IF(COUNTIFS($E$3:E1504,E1284)=1, K1284, 0)</f>
        <v>0</v>
      </c>
    </row>
    <row r="1285" spans="1:12" ht="41.25" hidden="1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IF(COUNTIFS($E$3:E1504,E1285)=1, K1285, 0)</f>
        <v>0</v>
      </c>
    </row>
    <row r="1286" spans="1:12" ht="41.25" hidden="1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IF(COUNTIFS($E$3:E1504,E1286)=1, K1286, 0)</f>
        <v>0</v>
      </c>
    </row>
    <row r="1287" spans="1:12" ht="41.25" hidden="1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IF(COUNTIFS($E$3:E1504,E1287)=1, K1287, 0)</f>
        <v>0</v>
      </c>
    </row>
    <row r="1288" spans="1:12" ht="41.25" hidden="1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IF(COUNTIFS($E$3:E1504,E1288)=1, K1288, 0)</f>
        <v>0</v>
      </c>
    </row>
    <row r="1289" spans="1:12" ht="41.25" hidden="1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IF(COUNTIFS($E$3:E1504,E1289)=1, K1289, 0)</f>
        <v>0</v>
      </c>
    </row>
    <row r="1290" spans="1:12" ht="41.25" hidden="1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IF(COUNTIFS($E$3:E1504,E1290)=1, K1290, 0)</f>
        <v>0</v>
      </c>
    </row>
    <row r="1291" spans="1:12" ht="41.25" hidden="1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IF(COUNTIFS($E$3:E1504,E1291)=1, K1291, 0)</f>
        <v>0</v>
      </c>
    </row>
    <row r="1292" spans="1:12" ht="41.25" hidden="1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IF(COUNTIFS($E$3:E1504,E1292)=1, K1292, 0)</f>
        <v>0</v>
      </c>
    </row>
    <row r="1293" spans="1:12" ht="41.25" hidden="1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IF(COUNTIFS($E$3:E1504,E1293)=1, K1293, 0)</f>
        <v>0</v>
      </c>
    </row>
    <row r="1294" spans="1:12" ht="41.25" hidden="1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IF(COUNTIFS($E$3:E1504,E1294)=1, K1294, 0)</f>
        <v>0</v>
      </c>
    </row>
    <row r="1295" spans="1:12" ht="41.25" hidden="1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hidden="1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IF(COUNTIFS($E$3:E1504,E1296)=1, K1296, 0)</f>
        <v>0</v>
      </c>
    </row>
    <row r="1297" spans="1:12" ht="41.25" hidden="1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IF(COUNTIFS($E$3:E1504,E1297)=1, K1297, 0)</f>
        <v>0</v>
      </c>
    </row>
    <row r="1298" spans="1:12" ht="41.25" hidden="1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IF(COUNTIFS($E$3:E1504,E1298)=1, K1298, 0)</f>
        <v>0</v>
      </c>
    </row>
    <row r="1299" spans="1:12" ht="41.25" hidden="1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IF(COUNTIFS($E$3:E1504,E1299)=1, K1299, 0)</f>
        <v>0</v>
      </c>
    </row>
    <row r="1300" spans="1:12" ht="41.25" hidden="1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hidden="1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IF(COUNTIFS($E$3:E1504,E1301)=1, K1301, 0)</f>
        <v>0</v>
      </c>
    </row>
    <row r="1302" spans="1:12" ht="41.25" hidden="1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hidden="1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IF(COUNTIFS($E$3:E1504,E1303)=1, K1303, 0)</f>
        <v>0</v>
      </c>
    </row>
    <row r="1304" spans="1:12" ht="41.25" hidden="1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IF(COUNTIFS($E$3:E1504,E1304)=1, K1304, 0)</f>
        <v>0</v>
      </c>
    </row>
    <row r="1305" spans="1:12" ht="41.25" hidden="1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IF(COUNTIFS($E$3:E1504,E1305)=1, K1305, 0)</f>
        <v>0</v>
      </c>
    </row>
    <row r="1306" spans="1:12" ht="41.25" hidden="1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IF(COUNTIFS($E$3:E1504,E1306)=1, K1306, 0)</f>
        <v>0</v>
      </c>
    </row>
    <row r="1307" spans="1:12" ht="41.25" hidden="1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hidden="1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hidden="1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IF(COUNTIFS($E$3:E1504,E1309)=1, K1309, 0)</f>
        <v>0</v>
      </c>
    </row>
    <row r="1310" spans="1:12" ht="41.25" hidden="1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IF(COUNTIFS($E$3:E1504,E1310)=1, K1310, 0)</f>
        <v>0</v>
      </c>
    </row>
    <row r="1311" spans="1:12" ht="41.25" hidden="1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IF(COUNTIFS($E$3:E1504,E1311)=1, K1311, 0)</f>
        <v>0</v>
      </c>
    </row>
    <row r="1312" spans="1:12" ht="41.25" hidden="1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IF(COUNTIFS($E$3:E1504,E1312)=1, K1312, 0)</f>
        <v>0</v>
      </c>
    </row>
    <row r="1313" spans="1:12" ht="41.25" hidden="1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IF(COUNTIFS($E$3:E1504,E1313)=1, K1313, 0)</f>
        <v>0</v>
      </c>
    </row>
    <row r="1314" spans="1:12" ht="41.25" hidden="1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IF(COUNTIFS($E$3:E1504,E1314)=1, K1314, 0)</f>
        <v>0</v>
      </c>
    </row>
    <row r="1315" spans="1:12" ht="41.25" hidden="1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IF(COUNTIFS($E$3:E1504,E1315)=1, K1315, 0)</f>
        <v>0</v>
      </c>
    </row>
    <row r="1316" spans="1:12" ht="41.25" hidden="1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IF(COUNTIFS($E$3:E1504,E1316)=1, K1316, 0)</f>
        <v>0</v>
      </c>
    </row>
    <row r="1317" spans="1:12" ht="41.25" hidden="1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hidden="1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IF(COUNTIFS($E$3:E1504,E1318)=1, K1318, 0)</f>
        <v>0</v>
      </c>
    </row>
    <row r="1319" spans="1:12" ht="41.25" hidden="1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IF(COUNTIFS($E$3:E1504,E1319)=1, K1319, 0)</f>
        <v>0</v>
      </c>
    </row>
    <row r="1320" spans="1:12" ht="41.25" hidden="1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hidden="1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IF(COUNTIFS($E$3:E1504,E1321)=1, K1321, 0)</f>
        <v>0</v>
      </c>
    </row>
    <row r="1322" spans="1:12" ht="41.25" hidden="1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hidden="1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hidden="1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IF(COUNTIFS($E$3:E1504,E1324)=1, K1324, 0)</f>
        <v>0</v>
      </c>
    </row>
    <row r="1325" spans="1:12" ht="41.25" hidden="1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IF(COUNTIFS($E$3:E1504,E1325)=1, K1325, 0)</f>
        <v>0</v>
      </c>
    </row>
    <row r="1326" spans="1:12" ht="41.25" hidden="1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hidden="1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IF(COUNTIFS($E$3:E1504,E1327)=1, K1327, 0)</f>
        <v>0</v>
      </c>
    </row>
    <row r="1328" spans="1:12" ht="41.25" hidden="1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hidden="1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IF(COUNTIFS($E$3:E1504,E1329)=1, K1329, 0)</f>
        <v>0</v>
      </c>
    </row>
    <row r="1330" spans="1:12" ht="41.25" hidden="1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IF(COUNTIFS($E$3:E1504,E1330)=1, K1330, 0)</f>
        <v>0</v>
      </c>
    </row>
    <row r="1331" spans="1:12" ht="41.25" hidden="1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IF(COUNTIFS($E$3:E1504,E1331)=1, K1331, 0)</f>
        <v>0</v>
      </c>
    </row>
    <row r="1332" spans="1:12" ht="41.25" hidden="1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hidden="1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IF(COUNTIFS($E$3:E1504,E1333)=1, K1333, 0)</f>
        <v>0</v>
      </c>
    </row>
    <row r="1334" spans="1:12" ht="41.25" hidden="1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IF(COUNTIFS($E$3:E1504,E1334)=1, K1334, 0)</f>
        <v>0</v>
      </c>
    </row>
    <row r="1335" spans="1:12" ht="41.25" hidden="1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IF(COUNTIFS($E$3:E1504,E1335)=1, K1335, 0)</f>
        <v>0</v>
      </c>
    </row>
    <row r="1336" spans="1:12" ht="41.25" hidden="1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IF(COUNTIFS($E$3:E1504,E1336)=1, K1336, 0)</f>
        <v>0</v>
      </c>
    </row>
    <row r="1337" spans="1:12" ht="41.25" hidden="1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IF(COUNTIFS($E$3:E1504,E1337)=1, K1337, 0)</f>
        <v>0</v>
      </c>
    </row>
    <row r="1338" spans="1:12" ht="41.25" hidden="1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IF(COUNTIFS($E$3:E1504,E1338)=1, K1338, 0)</f>
        <v>0</v>
      </c>
    </row>
    <row r="1339" spans="1:12" ht="41.25" hidden="1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IF(COUNTIFS($E$3:E1504,E1339)=1, K1339, 0)</f>
        <v>0</v>
      </c>
    </row>
    <row r="1340" spans="1:12" ht="41.25" hidden="1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IF(COUNTIFS($E$3:E1504,E1340)=1, K1340, 0)</f>
        <v>0</v>
      </c>
    </row>
    <row r="1341" spans="1:12" ht="41.25" hidden="1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IF(COUNTIFS($E$3:E1504,E1341)=1, K1341, 0)</f>
        <v>0</v>
      </c>
    </row>
    <row r="1342" spans="1:12" ht="41.25" hidden="1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IF(COUNTIFS($E$3:E1504,E1342)=1, K1342, 0)</f>
        <v>0</v>
      </c>
    </row>
    <row r="1343" spans="1:12" ht="41.25" hidden="1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IF(COUNTIFS($E$3:E1504,E1343)=1, K1343, 0)</f>
        <v>0</v>
      </c>
    </row>
    <row r="1344" spans="1:12" ht="41.25" hidden="1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IF(COUNTIFS($E$3:E1504,E1344)=1, K1344, 0)</f>
        <v>0</v>
      </c>
    </row>
    <row r="1345" spans="1:12" ht="41.25" hidden="1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IF(COUNTIFS($E$3:E1504,E1345)=1, K1345, 0)</f>
        <v>0</v>
      </c>
    </row>
    <row r="1346" spans="1:12" ht="41.25" hidden="1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IF(COUNTIFS($E$3:E1504,E1346)=1, K1346, 0)</f>
        <v>0</v>
      </c>
    </row>
    <row r="1347" spans="1:12" ht="41.25" hidden="1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IF(COUNTIFS($E$3:E1504,E1347)=1, K1347, 0)</f>
        <v>0</v>
      </c>
    </row>
    <row r="1348" spans="1:12" ht="41.25" hidden="1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IF(COUNTIFS($E$3:E1504,E1348)=1, K1348, 0)</f>
        <v>0</v>
      </c>
    </row>
    <row r="1349" spans="1:12" ht="41.25" hidden="1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IF(COUNTIFS($E$3:E1504,E1349)=1, K1349, 0)</f>
        <v>0</v>
      </c>
    </row>
    <row r="1350" spans="1:12" ht="41.25" hidden="1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hidden="1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IF(COUNTIFS($E$3:E1504,E1351)=1, K1351, 0)</f>
        <v>0</v>
      </c>
    </row>
    <row r="1352" spans="1:12" ht="41.25" hidden="1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IF(COUNTIFS($E$3:E1504,E1352)=1, K1352, 0)</f>
        <v>0</v>
      </c>
    </row>
    <row r="1353" spans="1:12" ht="41.25" hidden="1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IF(COUNTIFS($E$3:E1504,E1353)=1, K1353, 0)</f>
        <v>0</v>
      </c>
    </row>
    <row r="1354" spans="1:12" ht="41.25" hidden="1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IF(COUNTIFS($E$3:E1504,E1354)=1, K1354, 0)</f>
        <v>0</v>
      </c>
    </row>
    <row r="1355" spans="1:12" ht="41.25" hidden="1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IF(COUNTIFS($E$3:E1504,E1355)=1, K1355, 0)</f>
        <v>0</v>
      </c>
    </row>
    <row r="1356" spans="1:12" ht="41.25" hidden="1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IF(COUNTIFS($E$3:E1504,E1356)=1, K1356, 0)</f>
        <v>0</v>
      </c>
    </row>
    <row r="1357" spans="1:12" ht="41.25" hidden="1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IF(COUNTIFS($E$3:E1504,E1357)=1, K1357, 0)</f>
        <v>0</v>
      </c>
    </row>
    <row r="1358" spans="1:12" ht="41.25" hidden="1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hidden="1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IF(COUNTIFS($E$3:E1504,E1359)=1, K1359, 0)</f>
        <v>0</v>
      </c>
    </row>
    <row r="1360" spans="1:12" ht="41.25" hidden="1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IF(COUNTIFS($E$3:E1504,E1360)=1, K1360, 0)</f>
        <v>0</v>
      </c>
    </row>
    <row r="1361" spans="1:12" ht="41.25" hidden="1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IF(COUNTIFS($E$3:E1504,E1361)=1, K1361, 0)</f>
        <v>0</v>
      </c>
    </row>
    <row r="1362" spans="1:12" ht="41.25" hidden="1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IF(COUNTIFS($E$3:E1504,E1362)=1, K1362, 0)</f>
        <v>0</v>
      </c>
    </row>
    <row r="1363" spans="1:12" ht="41.25" hidden="1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IF(COUNTIFS($E$3:E1504,E1363)=1, K1363, 0)</f>
        <v>0</v>
      </c>
    </row>
    <row r="1364" spans="1:12" ht="41.25" hidden="1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IF(COUNTIFS($E$3:E1504,E1364)=1, K1364, 0)</f>
        <v>0</v>
      </c>
    </row>
    <row r="1365" spans="1:12" ht="41.25" hidden="1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IF(COUNTIFS($E$3:E1504,E1365)=1, K1365, 0)</f>
        <v>0</v>
      </c>
    </row>
    <row r="1366" spans="1:12" ht="41.25" hidden="1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IF(COUNTIFS($E$3:E1504,E1366)=1, K1366, 0)</f>
        <v>0</v>
      </c>
    </row>
    <row r="1367" spans="1:12" ht="41.25" hidden="1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IF(COUNTIFS($E$3:E1504,E1367)=1, K1367, 0)</f>
        <v>0</v>
      </c>
    </row>
    <row r="1368" spans="1:12" ht="41.25" hidden="1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IF(COUNTIFS($E$3:E1504,E1368)=1, K1368, 0)</f>
        <v>0</v>
      </c>
    </row>
    <row r="1369" spans="1:12" ht="41.25" hidden="1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IF(COUNTIFS($E$3:E1504,E1369)=1, K1369, 0)</f>
        <v>0</v>
      </c>
    </row>
    <row r="1370" spans="1:12" ht="41.25" hidden="1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IF(COUNTIFS($E$3:E1504,E1370)=1, K1370, 0)</f>
        <v>0</v>
      </c>
    </row>
    <row r="1371" spans="1:12" ht="41.25" hidden="1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IF(COUNTIFS($E$3:E1504,E1371)=1, K1371, 0)</f>
        <v>0</v>
      </c>
    </row>
    <row r="1372" spans="1:12" ht="41.25" hidden="1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IF(COUNTIFS($E$3:E1504,E1372)=1, K1372, 0)</f>
        <v>0</v>
      </c>
    </row>
    <row r="1373" spans="1:12" ht="41.25" hidden="1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IF(COUNTIFS($E$3:E1504,E1373)=1, K1373, 0)</f>
        <v>0</v>
      </c>
    </row>
    <row r="1374" spans="1:12" ht="41.25" hidden="1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IF(COUNTIFS($E$3:E1504,E1374)=1, K1374, 0)</f>
        <v>0</v>
      </c>
    </row>
    <row r="1375" spans="1:12" ht="41.25" hidden="1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IF(COUNTIFS($E$3:E1504,E1375)=1, K1375, 0)</f>
        <v>0</v>
      </c>
    </row>
    <row r="1376" spans="1:12" ht="41.25" hidden="1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IF(COUNTIFS($E$3:E1504,E1376)=1, K1376, 0)</f>
        <v>0</v>
      </c>
    </row>
    <row r="1377" spans="1:12" ht="41.25" hidden="1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IF(COUNTIFS($E$3:E1504,E1377)=1, K1377, 0)</f>
        <v>0</v>
      </c>
    </row>
    <row r="1378" spans="1:12" ht="41.25" hidden="1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IF(COUNTIFS($E$3:E1504,E1378)=1, K1378, 0)</f>
        <v>0</v>
      </c>
    </row>
    <row r="1379" spans="1:12" ht="41.25" hidden="1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IF(COUNTIFS($E$3:E1504,E1379)=1, K1379, 0)</f>
        <v>0</v>
      </c>
    </row>
    <row r="1380" spans="1:12" ht="41.25" hidden="1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IF(COUNTIFS($E$3:E1504,E1380)=1, K1380, 0)</f>
        <v>0</v>
      </c>
    </row>
    <row r="1381" spans="1:12" ht="41.25" hidden="1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IF(COUNTIFS($E$3:E1504,E1381)=1, K1381, 0)</f>
        <v>0</v>
      </c>
    </row>
    <row r="1382" spans="1:12" ht="41.25" hidden="1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IF(COUNTIFS($E$3:E1504,E1382)=1, K1382, 0)</f>
        <v>0</v>
      </c>
    </row>
    <row r="1383" spans="1:12" ht="41.25" hidden="1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IF(COUNTIFS($E$3:E1504,E1383)=1, K1383, 0)</f>
        <v>0</v>
      </c>
    </row>
    <row r="1384" spans="1:12" ht="41.25" hidden="1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IF(COUNTIFS($E$3:E1504,E1384)=1, K1384, 0)</f>
        <v>0</v>
      </c>
    </row>
    <row r="1385" spans="1:12" ht="41.25" hidden="1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IF(COUNTIFS($E$3:E1504,E1385)=1, K1385, 0)</f>
        <v>0</v>
      </c>
    </row>
    <row r="1386" spans="1:12" ht="41.25" hidden="1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IF(COUNTIFS($E$3:E1504,E1386)=1, K1386, 0)</f>
        <v>0</v>
      </c>
    </row>
    <row r="1387" spans="1:12" ht="41.25" hidden="1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IF(COUNTIFS($E$3:E1504,E1387)=1, K1387, 0)</f>
        <v>0</v>
      </c>
    </row>
    <row r="1388" spans="1:12" ht="41.25" hidden="1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IF(COUNTIFS($E$3:E1504,E1388)=1, K1388, 0)</f>
        <v>0</v>
      </c>
    </row>
    <row r="1389" spans="1:12" ht="41.25" hidden="1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IF(COUNTIFS($E$3:E1504,E1389)=1, K1389, 0)</f>
        <v>0</v>
      </c>
    </row>
    <row r="1390" spans="1:12" ht="41.25" hidden="1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IF(COUNTIFS($E$3:E1504,E1390)=1, K1390, 0)</f>
        <v>0</v>
      </c>
    </row>
    <row r="1391" spans="1:12" ht="41.25" hidden="1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IF(COUNTIFS($E$3:E1504,E1391)=1, K1391, 0)</f>
        <v>0</v>
      </c>
    </row>
    <row r="1392" spans="1:12" ht="41.25" hidden="1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IF(COUNTIFS($E$3:E1504,E1392)=1, K1392, 0)</f>
        <v>0</v>
      </c>
    </row>
    <row r="1393" spans="1:12" ht="41.25" hidden="1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IF(COUNTIFS($E$3:E1504,E1393)=1, K1393, 0)</f>
        <v>0</v>
      </c>
    </row>
    <row r="1394" spans="1:12" ht="41.25" hidden="1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IF(COUNTIFS($E$3:E1504,E1394)=1, K1394, 0)</f>
        <v>0</v>
      </c>
    </row>
    <row r="1395" spans="1:12" ht="41.25" hidden="1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IF(COUNTIFS($E$3:E1504,E1395)=1, K1395, 0)</f>
        <v>0</v>
      </c>
    </row>
    <row r="1396" spans="1:12" ht="41.25" hidden="1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IF(COUNTIFS($E$3:E1504,E1396)=1, K1396, 0)</f>
        <v>0</v>
      </c>
    </row>
    <row r="1397" spans="1:12" ht="41.25" hidden="1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IF(COUNTIFS($E$3:E1504,E1397)=1, K1397, 0)</f>
        <v>0</v>
      </c>
    </row>
    <row r="1398" spans="1:12" ht="41.25" hidden="1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IF(COUNTIFS($E$3:E1504,E1398)=1, K1398, 0)</f>
        <v>0</v>
      </c>
    </row>
    <row r="1399" spans="1:12" ht="41.25" hidden="1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IF(COUNTIFS($E$3:E1504,E1399)=1, K1399, 0)</f>
        <v>0</v>
      </c>
    </row>
    <row r="1400" spans="1:12" ht="41.25" hidden="1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IF(COUNTIFS($E$3:E1504,E1400)=1, K1400, 0)</f>
        <v>0</v>
      </c>
    </row>
    <row r="1401" spans="1:12" ht="41.25" hidden="1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IF(COUNTIFS($E$3:E1504,E1401)=1, K1401, 0)</f>
        <v>0</v>
      </c>
    </row>
    <row r="1402" spans="1:12" ht="41.25" hidden="1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IF(COUNTIFS($E$3:E1504,E1402)=1, K1402, 0)</f>
        <v>0</v>
      </c>
    </row>
    <row r="1403" spans="1:12" ht="41.25" hidden="1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IF(COUNTIFS($E$3:E1504,E1403)=1, K1403, 0)</f>
        <v>0</v>
      </c>
    </row>
    <row r="1404" spans="1:12" ht="41.25" hidden="1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IF(COUNTIFS($E$3:E1504,E1404)=1, K1404, 0)</f>
        <v>0</v>
      </c>
    </row>
    <row r="1405" spans="1:12" ht="41.25" hidden="1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IF(COUNTIFS($E$3:E1504,E1405)=1, K1405, 0)</f>
        <v>0</v>
      </c>
    </row>
    <row r="1406" spans="1:12" ht="41.25" hidden="1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IF(COUNTIFS($E$3:E1504,E1406)=1, K1406, 0)</f>
        <v>0</v>
      </c>
    </row>
    <row r="1407" spans="1:12" ht="41.25" hidden="1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hidden="1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hidden="1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hidden="1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hidden="1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hidden="1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hidden="1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hidden="1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hidden="1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hidden="1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hidden="1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hidden="1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IF(COUNTIFS($E$3:E1504,E1418)=1, K1407, 0)</f>
        <v>0</v>
      </c>
    </row>
    <row r="1419" spans="1:12" ht="41.25" hidden="1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IF(COUNTIFS($E$3:E1504,E1419)=1, K1408, 0)</f>
        <v>0</v>
      </c>
    </row>
    <row r="1420" spans="1:12" ht="41.25" hidden="1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IF(COUNTIFS($E$3:E1504,E1420)=1, K1409, 0)</f>
        <v>0</v>
      </c>
    </row>
    <row r="1421" spans="1:12" ht="41.25" hidden="1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IF(COUNTIFS($E$3:E1504,E1421)=1, K1410, 0)</f>
        <v>0</v>
      </c>
    </row>
    <row r="1422" spans="1:12" ht="41.25" hidden="1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IF(COUNTIFS($E$3:E1504,E1422)=1, K1411, 0)</f>
        <v>0</v>
      </c>
    </row>
    <row r="1423" spans="1:12" ht="41.25" hidden="1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IF(COUNTIFS($E$3:E1504,E1423)=1, K1412, 0)</f>
        <v>0</v>
      </c>
    </row>
    <row r="1424" spans="1:12" ht="41.25" hidden="1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IF(COUNTIFS($E$3:E1504,E1424)=1, K1413, 0)</f>
        <v>0</v>
      </c>
    </row>
    <row r="1425" spans="1:12" ht="41.25" hidden="1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IF(COUNTIFS($E$3:E1504,E1425)=1, K1414, 0)</f>
        <v>0</v>
      </c>
    </row>
    <row r="1426" spans="1:12" ht="41.25" hidden="1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IF(COUNTIFS($E$3:E1504,E1426)=1, K1415, 0)</f>
        <v>0</v>
      </c>
    </row>
    <row r="1427" spans="1:12" ht="41.25" hidden="1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IF(COUNTIFS($E$3:E1504,E1427)=1, K1416, 0)</f>
        <v>0</v>
      </c>
    </row>
    <row r="1428" spans="1:12" ht="41.25" hidden="1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IF(COUNTIFS($E$3:E1504,E1428)=1, K1417, 0)</f>
        <v>0</v>
      </c>
    </row>
    <row r="1429" spans="1:12" ht="41.25" hidden="1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IF(COUNTIFS($E$3:E1504,E1429)=1, K1429, 0)</f>
        <v>0</v>
      </c>
    </row>
    <row r="1430" spans="1:12" ht="41.25" hidden="1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IF(COUNTIFS($E$3:E1504,E1430)=1, K1430, 0)</f>
        <v>0</v>
      </c>
    </row>
    <row r="1431" spans="1:12" ht="41.25" hidden="1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IF(COUNTIFS($E$3:E1504,E1431)=1, K1431, 0)</f>
        <v>0</v>
      </c>
    </row>
    <row r="1432" spans="1:12" ht="41.25" hidden="1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IF(COUNTIFS($E$3:E1504,E1432)=1, K1432, 0)</f>
        <v>0</v>
      </c>
    </row>
    <row r="1433" spans="1:12" ht="41.25" hidden="1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IF(COUNTIFS($E$3:E1504,E1433)=1, K1433, 0)</f>
        <v>0</v>
      </c>
    </row>
    <row r="1434" spans="1:12" ht="41.25" hidden="1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IF(COUNTIFS($E$3:E1504,E1434)=1, K1434, 0)</f>
        <v>0</v>
      </c>
    </row>
    <row r="1435" spans="1:12" ht="41.25" hidden="1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IF(COUNTIFS($E$3:E1504,E1435)=1, K1435, 0)</f>
        <v>0</v>
      </c>
    </row>
    <row r="1436" spans="1:12" ht="41.25" hidden="1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IF(COUNTIFS($E$3:E1504,E1436)=1, K1436, 0)</f>
        <v>0</v>
      </c>
    </row>
    <row r="1437" spans="1:12" ht="41.25" hidden="1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IF(COUNTIFS($E$3:E1504,E1437)=1, K1437, 0)</f>
        <v>0</v>
      </c>
    </row>
    <row r="1438" spans="1:12" ht="41.25" hidden="1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IF(COUNTIFS($E$3:E1504,E1438)=1, K1438, 0)</f>
        <v>0</v>
      </c>
    </row>
    <row r="1439" spans="1:12" ht="41.25" hidden="1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IF(COUNTIFS($E$3:E1504,E1439)=1, K1439, 0)</f>
        <v>0</v>
      </c>
    </row>
    <row r="1440" spans="1:12" ht="41.25" hidden="1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IF(COUNTIFS($E$3:E1504,E1440)=1, K1440, 0)</f>
        <v>0</v>
      </c>
    </row>
    <row r="1441" spans="1:12" ht="41.25" hidden="1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IF(COUNTIFS($E$3:E1504,E1441)=1, K1441, 0)</f>
        <v>0</v>
      </c>
    </row>
    <row r="1442" spans="1:12" ht="41.25" hidden="1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IF(COUNTIFS($E$3:E1504,E1442)=1, K1442, 0)</f>
        <v>0</v>
      </c>
    </row>
    <row r="1443" spans="1:12" ht="41.25" hidden="1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IF(COUNTIFS($E$3:E1504,E1443)=1, K1443, 0)</f>
        <v>0</v>
      </c>
    </row>
    <row r="1444" spans="1:12" ht="41.25" hidden="1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IF(COUNTIFS($E$3:E1504,E1444)=1, K1444, 0)</f>
        <v>0</v>
      </c>
    </row>
    <row r="1445" spans="1:12" ht="41.25" hidden="1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IF(COUNTIFS($E$3:E1504,E1445)=1, K1445, 0)</f>
        <v>0</v>
      </c>
    </row>
    <row r="1446" spans="1:12" ht="41.25" hidden="1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IF(COUNTIFS($E$3:E1504,E1446)=1, K1446, 0)</f>
        <v>0</v>
      </c>
    </row>
    <row r="1447" spans="1:12" ht="41.25" hidden="1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IF(COUNTIFS($E$3:E1504,E1447)=1, K1447, 0)</f>
        <v>0</v>
      </c>
    </row>
    <row r="1448" spans="1:12" ht="41.25" hidden="1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IF(COUNTIFS($E$3:E1504,E1448)=1, K1448, 0)</f>
        <v>0</v>
      </c>
    </row>
    <row r="1449" spans="1:12" ht="41.25" hidden="1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IF(COUNTIFS($E$3:E1504,#REF!)=1,#REF!, 0)</f>
        <v>0</v>
      </c>
    </row>
    <row r="1451" spans="1:12" ht="41.25" customHeight="1">
      <c r="A1451" s="89"/>
      <c r="B1451" s="19"/>
      <c r="C1451" s="19"/>
      <c r="D1451" s="60"/>
      <c r="E1451" s="19"/>
      <c r="F1451" s="21"/>
      <c r="G1451" s="19"/>
      <c r="H1451" s="25">
        <f>IF(RIGHT(G1451,1)="M", LEFT(G1451,LEN(G1451)-1), G1451)</f>
        <v>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IF(COUNTIFS($E$3:E1504,E1450)=1, K1450, 0)</f>
        <v>0</v>
      </c>
    </row>
    <row r="1453" spans="1:12" ht="41.25" customHeight="1">
      <c r="A1453" s="18" t="s">
        <v>2108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IF(COUNTIFS($E$3:E1504,E1452)=1, K1452, 0)</f>
        <v>0</v>
      </c>
    </row>
    <row r="1454" spans="1:12" ht="41.25" customHeight="1">
      <c r="A1454" s="18" t="s">
        <v>2109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IF(COUNTIFS($E$3:E1504,E1453)=1, K1453, 0)</f>
        <v>0</v>
      </c>
    </row>
    <row r="1455" spans="1:12" ht="41.25" customHeight="1">
      <c r="A1455" s="18" t="s">
        <v>2111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IF(COUNTIFS($E$3:E1504,E1454)=1, K1454, 0)</f>
        <v>0</v>
      </c>
    </row>
    <row r="1456" spans="1:12" ht="41.25" customHeight="1">
      <c r="A1456" s="18" t="s">
        <v>2112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IF(COUNTIFS($E$3:E1504,E1455)=1, K1455, 0)</f>
        <v>0</v>
      </c>
    </row>
    <row r="1457" spans="1:12" ht="41.25" customHeight="1">
      <c r="A1457" s="18" t="s">
        <v>2114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IF(COUNTIFS($E$3:E1504,E1456)=1, K1456, 0)</f>
        <v>0</v>
      </c>
    </row>
    <row r="1458" spans="1:12" ht="41.25" hidden="1" customHeight="1">
      <c r="A1458" s="18" t="s">
        <v>2116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IF(COUNTIFS($E$3:E1504,E1457)=1, K1457, 0)</f>
        <v>0</v>
      </c>
    </row>
    <row r="1459" spans="1:12" ht="41.25" hidden="1" customHeight="1">
      <c r="A1459" s="18" t="s">
        <v>2119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IF(COUNTIFS($E$3:E1505,E1458)=1, K1458, 0)</f>
        <v>0</v>
      </c>
    </row>
    <row r="1460" spans="1:12" ht="41.25" hidden="1" customHeight="1">
      <c r="A1460" s="18" t="s">
        <v>2120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hidden="1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hidden="1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hidden="1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2122</v>
      </c>
      <c r="K1463" s="79"/>
      <c r="L1463" s="78">
        <f>IF(COUNTIFS($E$3:E1509,E1462)=1, K1462, 0)</f>
        <v>0</v>
      </c>
    </row>
    <row r="1464" spans="1:12" ht="41.25" hidden="1" customHeight="1">
      <c r="A1464" s="18" t="s">
        <v>2121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hidden="1" customHeight="1">
      <c r="A1465" s="18" t="s">
        <v>2123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hidden="1" customHeight="1">
      <c r="A1466" s="18" t="s">
        <v>2124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2125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hidden="1" customHeight="1">
      <c r="A1467" s="18" t="s">
        <v>2126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2127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hidden="1" customHeight="1">
      <c r="A1468" s="18" t="s">
        <v>2128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hidden="1" customHeight="1">
      <c r="A1469" s="18" t="s">
        <v>2129</v>
      </c>
      <c r="B1469" s="19" t="s">
        <v>2103</v>
      </c>
      <c r="C1469" s="19" t="s">
        <v>2117</v>
      </c>
      <c r="D1469" s="60" t="s">
        <v>2105</v>
      </c>
      <c r="E1469" s="19" t="s">
        <v>2118</v>
      </c>
      <c r="F1469" s="21"/>
      <c r="G1469" s="19" t="s">
        <v>2130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2131</v>
      </c>
      <c r="K1469" s="79"/>
      <c r="L1469" s="78">
        <f>IF(COUNTIFS($E$3:E1515,E1468)=1, K1468, 0)</f>
        <v>0</v>
      </c>
    </row>
    <row r="1470" spans="1:12" ht="41.25" hidden="1" customHeight="1">
      <c r="A1470" s="18" t="s">
        <v>2132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hidden="1" customHeight="1">
      <c r="A1471" s="18" t="s">
        <v>2134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hidden="1" customHeight="1">
      <c r="A1472" s="18" t="s">
        <v>2135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hidden="1" customHeight="1">
      <c r="A1473" s="18" t="s">
        <v>2136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hidden="1" customHeight="1">
      <c r="A1474" s="18" t="s">
        <v>2137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hidden="1" customHeight="1">
      <c r="A1475" s="18" t="s">
        <v>2138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hidden="1" customHeight="1">
      <c r="A1476" s="18" t="s">
        <v>2139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hidden="1" customHeight="1">
      <c r="A1477" s="18" t="s">
        <v>2140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hidden="1" customHeight="1">
      <c r="A1478" s="18" t="s">
        <v>2141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2142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hidden="1" customHeight="1">
      <c r="A1479" s="18" t="s">
        <v>2143</v>
      </c>
      <c r="B1479" s="19" t="s">
        <v>2103</v>
      </c>
      <c r="C1479" s="19" t="s">
        <v>302</v>
      </c>
      <c r="D1479" s="60" t="s">
        <v>2105</v>
      </c>
      <c r="E1479" s="20" t="s">
        <v>2133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hidden="1" customHeight="1">
      <c r="A1480" s="18" t="s">
        <v>2144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hidden="1" customHeight="1">
      <c r="A1481" s="18" t="s">
        <v>2146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hidden="1" customHeight="1">
      <c r="A1482" s="18" t="s">
        <v>2147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hidden="1" customHeight="1">
      <c r="A1483" s="18" t="s">
        <v>2148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hidden="1" customHeight="1">
      <c r="A1484" s="18" t="s">
        <v>2149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hidden="1" customHeight="1">
      <c r="A1485" s="18" t="s">
        <v>2150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hidden="1" customHeight="1">
      <c r="A1486" s="18" t="s">
        <v>2151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hidden="1" customHeight="1">
      <c r="A1487" s="18" t="s">
        <v>2152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hidden="1" customHeight="1">
      <c r="A1488" s="18" t="s">
        <v>2153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2142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hidden="1" customHeight="1">
      <c r="A1489" s="18" t="s">
        <v>2154</v>
      </c>
      <c r="B1489" s="19" t="s">
        <v>2103</v>
      </c>
      <c r="C1489" s="19" t="s">
        <v>302</v>
      </c>
      <c r="D1489" s="60" t="s">
        <v>2105</v>
      </c>
      <c r="E1489" s="19" t="s">
        <v>2145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hidden="1" customHeight="1">
      <c r="A1490" s="18" t="s">
        <v>2155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hidden="1" customHeight="1">
      <c r="A1491" s="18" t="s">
        <v>2158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hidden="1" customHeight="1">
      <c r="A1492" s="18" t="s">
        <v>2159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hidden="1" customHeight="1">
      <c r="A1493" s="18" t="s">
        <v>2160</v>
      </c>
      <c r="B1493" s="19" t="s">
        <v>2156</v>
      </c>
      <c r="C1493" s="19" t="s">
        <v>1610</v>
      </c>
      <c r="D1493" s="60" t="s">
        <v>1047</v>
      </c>
      <c r="E1493" s="19" t="s">
        <v>2157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hidden="1" customHeight="1">
      <c r="A1494" s="18" t="s">
        <v>2161</v>
      </c>
      <c r="B1494" s="19" t="s">
        <v>2156</v>
      </c>
      <c r="C1494" s="19" t="s">
        <v>1610</v>
      </c>
      <c r="D1494" s="60" t="s">
        <v>1047</v>
      </c>
      <c r="E1494" s="19" t="s">
        <v>2157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hidden="1" customHeight="1">
      <c r="A1495" s="18" t="s">
        <v>2162</v>
      </c>
      <c r="B1495" s="19" t="s">
        <v>2156</v>
      </c>
      <c r="C1495" s="19" t="s">
        <v>1610</v>
      </c>
      <c r="D1495" s="60" t="s">
        <v>1047</v>
      </c>
      <c r="E1495" s="19" t="s">
        <v>2157</v>
      </c>
      <c r="F1495" s="21"/>
      <c r="G1495" s="19" t="s">
        <v>2163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2164</v>
      </c>
      <c r="K1495" s="79"/>
    </row>
    <row r="1496" spans="1:11" ht="41.25" hidden="1" customHeight="1">
      <c r="A1496" s="18" t="s">
        <v>2165</v>
      </c>
      <c r="B1496" s="19" t="s">
        <v>2156</v>
      </c>
      <c r="C1496" s="19" t="s">
        <v>1610</v>
      </c>
      <c r="D1496" s="60" t="s">
        <v>1047</v>
      </c>
      <c r="E1496" s="19" t="s">
        <v>2157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hidden="1" customHeight="1">
      <c r="A1497" s="18" t="s">
        <v>2166</v>
      </c>
      <c r="B1497" s="19" t="s">
        <v>2156</v>
      </c>
      <c r="C1497" s="19" t="s">
        <v>1610</v>
      </c>
      <c r="D1497" s="60" t="s">
        <v>1047</v>
      </c>
      <c r="E1497" s="19" t="s">
        <v>2157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hidden="1" customHeight="1">
      <c r="A1498" s="18" t="s">
        <v>2167</v>
      </c>
      <c r="B1498" s="19" t="s">
        <v>2156</v>
      </c>
      <c r="C1498" s="19" t="s">
        <v>1610</v>
      </c>
      <c r="D1498" s="60" t="s">
        <v>1047</v>
      </c>
      <c r="E1498" s="19" t="s">
        <v>2157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2131</v>
      </c>
      <c r="K1498" s="79"/>
    </row>
    <row r="1499" spans="1:11" ht="41.25" hidden="1" customHeight="1">
      <c r="A1499" s="18" t="s">
        <v>2168</v>
      </c>
      <c r="B1499" s="19" t="s">
        <v>2156</v>
      </c>
      <c r="C1499" s="19" t="s">
        <v>1610</v>
      </c>
      <c r="D1499" s="60" t="s">
        <v>1047</v>
      </c>
      <c r="E1499" s="19" t="s">
        <v>2157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hidden="1" customHeight="1">
      <c r="A1500" s="18" t="s">
        <v>2169</v>
      </c>
      <c r="B1500" s="19" t="s">
        <v>2156</v>
      </c>
      <c r="C1500" s="19" t="s">
        <v>1610</v>
      </c>
      <c r="D1500" s="60" t="s">
        <v>1047</v>
      </c>
      <c r="E1500" s="19" t="s">
        <v>2157</v>
      </c>
      <c r="F1500" s="21"/>
      <c r="G1500" s="19" t="s">
        <v>2130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2131</v>
      </c>
      <c r="K1500" s="79"/>
    </row>
    <row r="1501" spans="1:11" ht="41.25" hidden="1" customHeight="1">
      <c r="A1501" s="18" t="s">
        <v>2170</v>
      </c>
      <c r="B1501" s="19" t="s">
        <v>2156</v>
      </c>
      <c r="C1501" s="19" t="s">
        <v>870</v>
      </c>
      <c r="D1501" s="60" t="s">
        <v>1047</v>
      </c>
      <c r="E1501" s="19" t="s">
        <v>2171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hidden="1" customHeight="1">
      <c r="A1502" s="18" t="s">
        <v>2172</v>
      </c>
      <c r="B1502" s="19"/>
      <c r="C1502" s="19"/>
      <c r="D1502" s="60"/>
      <c r="E1502" s="19"/>
      <c r="F1502" s="21"/>
      <c r="G1502" s="19"/>
      <c r="H1502" s="25">
        <f t="shared" ref="H1502:H1504" si="138">IF(RIGHT(G1502,1)="M", LEFT(G1502,LEN(G1502)-1), G1502)</f>
        <v>0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hidden="1" customHeight="1">
      <c r="A1503" s="18" t="s">
        <v>2173</v>
      </c>
      <c r="B1503" s="19"/>
      <c r="C1503" s="19"/>
      <c r="D1503" s="60"/>
      <c r="E1503" s="19"/>
      <c r="F1503" s="21"/>
      <c r="G1503" s="19"/>
      <c r="H1503" s="25">
        <f t="shared" si="138"/>
        <v>0</v>
      </c>
      <c r="I1503" s="25" t="str">
        <f t="shared" si="139"/>
        <v>Non-M</v>
      </c>
      <c r="J1503" s="34"/>
      <c r="K1503" s="79"/>
    </row>
    <row r="1504" spans="1:11" ht="41.25" hidden="1" customHeight="1">
      <c r="A1504" s="18" t="s">
        <v>2174</v>
      </c>
      <c r="B1504" s="19"/>
      <c r="C1504" s="19"/>
      <c r="D1504" s="60"/>
      <c r="E1504" s="19"/>
      <c r="F1504" s="21"/>
      <c r="G1504" s="19"/>
      <c r="H1504" s="25">
        <f t="shared" si="138"/>
        <v>0</v>
      </c>
      <c r="I1504" s="25" t="str">
        <f t="shared" si="139"/>
        <v>Non-M</v>
      </c>
      <c r="J1504" s="34"/>
      <c r="K1504" s="79"/>
    </row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2175</v>
      </c>
      <c r="B2" s="8" t="s">
        <v>2176</v>
      </c>
      <c r="C2" s="8" t="s">
        <v>2177</v>
      </c>
      <c r="D2" s="8" t="s">
        <v>2178</v>
      </c>
      <c r="E2" s="8" t="s">
        <v>2179</v>
      </c>
      <c r="F2" s="8" t="s">
        <v>2180</v>
      </c>
      <c r="G2" s="80" t="s">
        <v>2181</v>
      </c>
      <c r="H2" s="8" t="s">
        <v>2182</v>
      </c>
      <c r="I2" s="8" t="s">
        <v>2183</v>
      </c>
      <c r="J2" s="75" t="s">
        <v>2184</v>
      </c>
      <c r="R2" s="83" t="s">
        <v>2185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2186</v>
      </c>
      <c r="E3" s="10">
        <v>1</v>
      </c>
      <c r="F3" s="10" t="s">
        <v>2187</v>
      </c>
      <c r="G3" s="81">
        <v>157948.43304843301</v>
      </c>
      <c r="H3" s="10" t="s">
        <v>2186</v>
      </c>
      <c r="I3" s="10" t="s">
        <v>2188</v>
      </c>
      <c r="J3" s="76">
        <v>46136.714247685202</v>
      </c>
      <c r="R3" s="85" t="s">
        <v>2189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2186</v>
      </c>
      <c r="E4" s="10">
        <v>888</v>
      </c>
      <c r="F4" s="10"/>
      <c r="G4" s="81">
        <v>139598659.82905999</v>
      </c>
      <c r="H4" s="10" t="s">
        <v>2190</v>
      </c>
      <c r="I4" s="10" t="s">
        <v>2188</v>
      </c>
      <c r="J4" s="76">
        <v>46136.774027777799</v>
      </c>
      <c r="R4" s="85" t="s">
        <v>2191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2186</v>
      </c>
      <c r="E5" s="10"/>
      <c r="F5" s="10"/>
      <c r="G5" s="81">
        <v>0</v>
      </c>
      <c r="H5" s="10"/>
      <c r="I5" s="10"/>
      <c r="J5" s="76"/>
      <c r="R5" s="85" t="s">
        <v>2192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2186</v>
      </c>
      <c r="E6" s="10">
        <v>3</v>
      </c>
      <c r="F6" s="10"/>
      <c r="G6" s="81">
        <v>267469.65811965801</v>
      </c>
      <c r="H6" s="10"/>
      <c r="I6" s="10" t="s">
        <v>2188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2186</v>
      </c>
      <c r="E7" s="10"/>
      <c r="F7" s="10"/>
      <c r="G7" s="81">
        <v>0</v>
      </c>
      <c r="H7" s="10"/>
      <c r="I7" s="10"/>
      <c r="J7" s="76"/>
      <c r="R7" s="87" t="s">
        <v>2193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2186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2186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2186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2186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2186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2186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2186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2186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2186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2186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2186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2186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2186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2186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2186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2196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2197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2199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2200</v>
      </c>
      <c r="D218">
        <v>69</v>
      </c>
    </row>
    <row r="219" spans="2:4">
      <c r="B219" t="s">
        <v>2201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2207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2245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2246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2247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2248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2249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