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2723" documentId="13_ncr:1_{7EF57DF4-89AE-8C42-9C9C-3682908C3E34}" xr6:coauthVersionLast="47" xr6:coauthVersionMax="47" xr10:uidLastSave="{77978CFA-6977-43CD-8994-169CD36D41AF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27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<sst xmlns="http://schemas.openxmlformats.org/spreadsheetml/2006/main" count="10828" uniqueCount="2620">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</sst>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7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>
        <v>0</v>
      </c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46140.7086458333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46140.698171296302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2542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>
        <v>0</v>
      </c>
      <c r="F7" s="10" t="s">
        <v>2544</v>
      </c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46140.7088194444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>
        <v>0</v>
      </c>
      <c r="F16" s="10" t="s">
        <v>2549</v>
      </c>
      <c r="G16" s="81">
        <f>Table2[[#This Row],[Current Total FG QTY]]*Table2[[#This Row],[SAM Improvement]]*$S$7</f>
        <v>0</v>
      </c>
      <c r="H16" s="10" t="s">
        <v>2541</v>
      </c>
      <c r="I16" s="10" t="s">
        <v>2542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2026-05-05T02:45:07Z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