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1" documentId="13_ncr:1_{7EF57DF4-89AE-8C42-9C9C-3682908C3E34}" xr6:coauthVersionLast="47" xr6:coauthVersionMax="47" xr10:uidLastSave="{9C10D12F-2A41-4D6B-9652-911E91DDCE7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<sst xmlns="http://schemas.openxmlformats.org/spreadsheetml/2006/main" count="9530" uniqueCount="2380">
  <si>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</si>
  <si>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</si>
  <si>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</si>
  <si>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</si>
  <si>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</si>
  <si>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</si>
  <si>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</si>
  <si>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</si>
  <si>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</si>
  <si>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</si>
  <si>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</si>
  <si>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</si>
  <si>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</si>
  <si>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</si>
  <si>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</si>
  <si>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</si>
  <si>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</si>
  <si>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</si>
  <si>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</si>
  <si>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</si>
  <si>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</si>
  <si>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</si>
  <si>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</si>
  <si>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</si>
  <si>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</si>
  <si>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</si>
  <si>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</si>
  <si>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</si>
  <si>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</si>
  <si>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</si>
  <si>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</si>
  <si>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</si>
  <si>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</si>
  <si>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</si>
  <si>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</si>
  <si>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</si>
  <si>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</si>
  <si>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</si>
  <si>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</si>
  <si>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</si>
  <si>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</si>
  <si>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</si>
  <si>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</si>
  <si>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</si>
  <si>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</si>
  <si>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</si>
  <si>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</si>
  <si>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</si>
  <si>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</si>
  <si>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</si>
  <si>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</si>
  <si>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</si>
  <si>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</si>
  <si>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</si>
  <si>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</si>
  <si>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</si>
  <si>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</si>
  <si>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</si>
  <si>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</si>
  <si>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</si>
  <si>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</si>
  <si>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</si>
  <si>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</si>
  <si>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</si>
  <si>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</si>
  <si>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</si>
  <si>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</si>
  <si>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</si>
  <si>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</si>
  <si>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</si>
  <si>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</si>
  <si>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</si>
  <si>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</si>
  <si>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</si>
  <si>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</si>
  <si>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</si>
  <si>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</si>
  <si>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</si>
  <si>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</si>
  <si>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</si>
  <si>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</si>
  <si>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</si>
  <si>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</si>
  <si>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</si>
  <si>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</si>
  <si>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</si>
  <si>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</si>
  <si>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</si>
  <si>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</si>
  <si>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</si>
  <si>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</si>
  <si>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</si>
  <si>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</si>
  <si>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</si>
  <si>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</si>
  <si>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</si>
  <si>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</si>
  <si>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</si>
  <si>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</si>
  <si>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</si>
  <si>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</si>
  <si>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</si>
  <si>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</si>
  <si>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</si>
  <si>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</si>
  <si>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</si>
  <si>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</si>
  <si>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</si>
  <si>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</si>
  <si>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</si>
  <si>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</si>
  <si>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</si>
  <si>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</si>
  <si>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</si>
  <si>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</si>
  <si>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</si>
  <si>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</si>
  <si>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</si>
  <si>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</si>
  <si>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</si>
  <si>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</si>
  <si>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</si>
  <si>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</si>
  <si>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</si>
  <si>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</si>
  <si>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</si>
  <si>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</si>
  <si>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</si>
  <si>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</si>
  <si>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</si>
  <si>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</si>
  <si>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</si>
  <si>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</si>
  <si>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</si>
  <si>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</si>
  <si>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</si>
  <si>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</si>
  <si>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</si>
  <si>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</si>
  <si>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</si>
  <si>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</si>
  <si>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</si>
  <si>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</si>
  <si>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</si>
  <si>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</si>
  <si>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</si>
  <si>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</si>
  <si>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</si>
  <si>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</si>
  <si>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</si>
  <si>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</si>
  <si>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</si>
  <si>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</si>
  <si>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</si>
  <si>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</si>
  <si>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</si>
  <si>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</si>
  <si>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</si>
  <si>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</si>
  <si>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</si>
  <si>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</si>
  <si>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</si>
  <si>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</si>
  <si>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</si>
  <si>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</si>
  <si>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</si>
  <si>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</si>
  <si>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</si>
  <si>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</si>
  <si>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</si>
  <si>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</si>
  <si>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</si>
  <si>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</si>
  <si>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</si>
  <si>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</si>
  <si>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</si>
  <si>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</si>
  <si>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</si>
  <si>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</si>
  <si>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</si>
  <si>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</si>
  <si>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</si>
  <si>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</si>
  <si>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</si>
  <si>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</si>
  <si>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</si>
  <si>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</si>
  <si>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</si>
  <si>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</si>
  <si>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</si>
  <si>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</si>
  <si>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</si>
  <si>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</si>
  <si>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</si>
  <si>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</si>
  <si>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</si>
  <si>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</si>
  <si>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</si>
  <si>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</si>
  <si>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</si>
  <si>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</si>
  <si>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</si>
  <si>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</si>
  <si>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</si>
  <si>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</si>
  <si>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</si>
  <si>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</si>
  <si>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</si>
  <si>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</si>
  <si>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</si>
  <si>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</si>
  <si>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</si>
  <si>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</si>
  <si>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</si>
  <si>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</si>
  <si>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</si>
  <si>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</si>
  <si>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</si>
  <si>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</si>
  <si>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</si>
  <si>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</si>
  <si>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</si>
  <si>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</si>
  <si>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</si>
  <si>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</si>
  <si>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</si>
  <si>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</si>
  <si>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</si>
  <si>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</si>
  <si>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</si>
  <si>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</si>
  <si>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</si>
  <si>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</si>
  <si>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</si>
  <si>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</si>
  <si>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</si>
  <si>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</si>
  <si>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</si>
  <si>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</si>
  <si>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</si>
  <si>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</si>
  <si>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</si>
  <si>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</si>
  <si>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</si>
  <si>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</si>
  <si>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</si>
  <si>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</si>
  <si>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</si>
  <si>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</si>
  <si>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</si>
  <si>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</si>
  <si>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</si>
  <si>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</si>
  <si>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</si>
  <si>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</si>
  <si>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</si>
  <si>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</si>
  <si>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</si>
  <si>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</si>
  <si>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</si>
  <si>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</si>
  <si>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</si>
  <si>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</si>
  <si>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</si>
  <si>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</si>
  <si>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</si>
  <si>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</si>
  <si>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</si>
  <si>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</si>
  <si>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</si>
  <si>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</si>
  <si>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</si>
  <si>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</si>
  <si>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</si>
  <si>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</si>
  <si>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</si>
  <si>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</si>
  <si>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</si>
  <si>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</si>
  <si>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</si>
  <si>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</si>
  <si>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</si>
  <si>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</si>
  <si>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</si>
  <si>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</si>
  <si>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</si>
  <si>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</si>
  <si>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</si>
  <si>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</si>
  <si>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</si>
  <si>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</si>
  <si>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</si>
  <si>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</si>
  <si>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</si>
  <si>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</si>
  <si>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</si>
  <si>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</si>
  <si>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</si>
  <si>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</si>
  <si>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</si>
  <si>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</si>
  <si>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</si>
  <si>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</si>
  <si>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</si>
  <si>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</si>
  <si>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</si>
  <si>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</si>
  <si>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</si>
  <si>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</si>
  <si>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</si>
  <si>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</si>
  <si>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</si>
  <si>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</si>
  <si>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</si>
  <si>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</si>
  <si>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</si>
  <si>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</si>
  <si>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</si>
  <si>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</si>
  <si>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</si>
  <si>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</si>
  <si>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</si>
  <si>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</si>
  <si>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</si>
  <si>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</si>
  <si>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</si>
  <si>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</si>
  <si>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</si>
  <si>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</si>
  <si>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</si>
  <si>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</si>
  <si>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</si>
  <si>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</si>
  <si>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</si>
  <si>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</si>
  <si>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</si>
  <si>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</si>
  <si>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</si>
  <si>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</si>
  <si>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</si>
  <si>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</si>
  <si>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</si>
  <si>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</si>
  <si>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</si>
  <si>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</si>
  <si>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</si>
  <si>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</si>
  <si>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</si>
  <si>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</si>
  <si>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</si>
  <si>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</si>
  <si>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</si>
  <si>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</si>
  <si>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</si>
  <si>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</si>
  <si>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</si>
  <si>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</si>
  <si>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</si>
  <si>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</si>
  <si>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</si>
  <si>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</si>
  <si>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</si>
  <si>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</si>
  <si>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</si>
  <si>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</si>
  <si>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</si>
  <si>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</si>
  <si>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</si>
  <si>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</si>
  <si>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</si>
  <si>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</si>
  <si>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</si>
  <si>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</si>
  <si>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</si>
  <si>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</si>
  <si>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</si>
  <si>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</si>
  <si>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</si>
  <si>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</si>
  <si>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</si>
  <si>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</si>
  <si>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</si>
  <si>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</si>
  <si>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</si>
  <si>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</si>
  <si>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</si>
  <si>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</si>
  <si>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</si>
  <si>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</si>
  <si>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</si>
  <si>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</si>
  <si>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</si>
  <si>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</si>
  <si>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</si>
  <si>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</si>
  <si>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</si>
  <si>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</si>
  <si>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</si>
  <si>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</si>
  <si>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</si>
  <si>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</si>
  <si>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</si>
  <si>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</si>
  <si>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</si>
  <si>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</si>
  <si>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</si>
  <si>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</si>
  <si>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</si>
  <si>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</si>
  <si>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</si>
  <si>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</si>
  <si>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</si>
  <si>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</si>
  <si>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</si>
  <si>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</si>
  <si>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</si>
  <si>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</si>
  <si>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</si>
  <si>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</si>
  <si>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</si>
  <si>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</si>
  <si>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</si>
  <si>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</si>
  <si>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</si>
  <si>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</si>
  <si>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</si>
  <si>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</si>
  <si>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</si>
  <si>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</si>
  <si>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</si>
  <si>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</si>
  <si>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</si>
  <si>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</si>
  <si>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</si>
  <si>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</si>
  <si>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</si>
  <si>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</si>
  <si>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</si>
  <si>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</si>
  <si>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</si>
  <si>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</si>
  <si>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</si>
  <si>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</si>
  <si>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</si>
  <si>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</si>
  <si>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</si>
  <si>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</si>
  <si>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</si>
  <si>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</si>
  <si>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</si>
  <si>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</si>
  <si>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</si>
  <si>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</si>
  <si>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</si>
  <si>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</si>
  <si>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</si>
  <si>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</si>
  <si>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</si>
  <si>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</si>
  <si>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</si>
  <si>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</si>
  <si>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</si>
  <si>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</si>
  <si>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</si>
  <si>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</si>
  <si>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</si>
  <si>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</si>
  <si>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</si>
  <si>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</si>
  <si>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</si>
  <si>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</si>
  <si>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</si>
  <si>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</si>
  <si>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</si>
  <si>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</si>
  <si>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</si>
  <si>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</si>
  <si>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</si>
  <si>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</si>
  <si>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</si>
  <si>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</si>
  <si>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</si>
  <si>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</si>
  <si>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</si>
  <si>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</si>
  <si>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</si>
  <si>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</si>
  <si>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</si>
  <si>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</si>
  <si>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</si>
  <si>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</si>
  <si>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</si>
  <si>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</si>
  <si>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</si>
  <si>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</si>
  <si>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</si>
  <si>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</si>
  <si>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</si>
  <si>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</si>
  <si>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</si>
  <si>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</si>
  <si>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</si>
  <si>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</si>
  <si>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</si>
  <si>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</si>
  <si>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</si>
  <si>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</si>
  <si>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</si>
  <si>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</si>
  <si>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</si>
  <si>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</si>
  <si>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</si>
  <si>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</si>
  <si>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</si>
  <si>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</si>
  <si>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</si>
  <si>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</si>
  <si>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</si>
  <si>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</si>
  <si>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</si>
  <si>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</si>
  <si>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</si>
  <si>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</si>
  <si>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</si>
  <si>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</si>
  <si>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</si>
  <si>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</si>
  <si>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</si>
  <si>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</si>
  <si>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</si>
  <si>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</si>
  <si>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</si>
  <si>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</si>
  <si>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</si>
  <si>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</si>
  <si>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</si>
  <si>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</si>
  <si>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</si>
  <si>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</si>
  <si>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</si>
  <si>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</si>
  <si>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</si>
  <si>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</si>
  <si>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</si>
  <si>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</si>
  <si>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</si>
  <si>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</si>
  <si>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</si>
  <si>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</si>
  <si>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</si>
  <si>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</si>
  <si>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</si>
  <si>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</si>
  <si>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</si>
  <si>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</si>
  <si>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</si>
  <si>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</si>
  <si>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</si>
  <si>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</si>
  <si>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</si>
  <si>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</si>
  <si>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</si>
  <si>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</si>
  <si>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</si>
  <si>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</si>
  <si>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</si>
  <si>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</si>
  <si>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</si>
  <si>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</si>
  <si>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</si>
  <si>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</si>
  <si>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</si>
  <si>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</si>
  <si>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</si>
  <si>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</si>
  <si>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</si>
  <si>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</si>
  <si>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</si>
  <si>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</si>
  <si>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</si>
  <si>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</si>
  <si>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</si>
  <si>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</si>
  <si>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</si>
  <si>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</si>
  <si>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</si>
  <si>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</si>
  <si>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</si>
  <si>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</si>
  <si>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</si>
  <si>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</si>
  <si>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</si>
  <si>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</si>
  <si>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</si>
  <si>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</si>
  <si>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</si>
  <si>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</si>
  <si>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</si>
  <si>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</si>
  <si>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</si>
  <si>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</si>
  <si>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</si>
  <si>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</si>
  <si>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</si>
  <si>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</si>
  <si>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</si>
  <si>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</si>
  <si>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</si>
  <si>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</si>
  <si>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</si>
  <si>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</si>
  <si>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</si>
  <si>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</si>
  <si>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</si>
  <si>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</si>
  <si>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</si>
  <si>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</si>
  <si>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</si>
  <si>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</si>
  <si>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</si>
  <si>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</si>
  <si>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</si>
  <si>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</si>
  <si>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</si>
  <si>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</si>
  <si>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</si>
  <si>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</si>
  <si>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</si>
  <si>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</si>
  <si>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</si>
  <si>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</si>
  <si>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</si>
  <si>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</si>
  <si>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</si>
  <si>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</si>
  <si>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</si>
  <si>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</si>
  <si>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</si>
  <si>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</si>
  <si>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</si>
  <si>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</si>
  <si>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</si>
  <si>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</si>
  <si>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</si>
  <si>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</si>
  <si>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</si>
  <si>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</si>
  <si>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</si>
  <si>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</si>
  <si>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</si>
  <si>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</si>
  <si>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</si>
  <si>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</si>
  <si>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</si>
  <si>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</si>
  <si>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</si>
  <si>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</si>
  <si>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</si>
  <si>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</si>
  <si>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</si>
  <si>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</si>
  <si>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</si>
  <si>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</si>
  <si>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</si>
  <si>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</si>
  <si>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</si>
  <si>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</si>
  <si>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</si>
  <si>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</si>
  <si>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</si>
  <si>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</si>
  <si>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</si>
  <si>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</si>
  <si>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</si>
  <si>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</si>
  <si>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</si>
  <si>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</si>
  <si>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</si>
  <si>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</si>
  <si>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</si>
  <si>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</si>
  <si>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</si>
  <si>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</si>
  <si>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</si>
  <si>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</si>
  <si>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</si>
  <si>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</si>
  <si>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</si>
  <si>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</si>
  <si>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</si>
  <si>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</si>
  <si>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</si>
  <si>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</si>
  <si>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</si>
  <si>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</si>
  <si>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</si>
  <si>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</si>
  <si>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</si>
  <si>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</si>
  <si>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</si>
  <si>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</si>
  <si>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</si>
  <si>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</si>
  <si>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</si>
  <si>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</si>
  <si>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</si>
  <si>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</si>
  <si>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</si>
  <si>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</si>
  <si>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</si>
  <si>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</si>
  <si>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</si>
  <si>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</si>
  <si>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</si>
  <si>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</si>
  <si>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</si>
  <si>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</si>
  <si>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</si>
  <si>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</si>
  <si>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</si>
  <si>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</si>
  <si>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</si>
  <si>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</si>
  <si>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</si>
  <si>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</si>
  <si>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</si>
  <si>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</si>
  <si>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</si>
  <si>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</si>
  <si>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</si>
  <si>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</si>
  <si>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</si>
  <si>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</si>
  <si>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</si>
  <si>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</si>
  <si>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</si>
  <si>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</si>
  <si>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</si>
  <si>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</si>
  <si>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</si>
  <si>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</si>
  <si>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</si>
  <si>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</si>
  <si>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</si>
  <si>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</si>
  <si>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</si>
  <si>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</si>
  <si>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</si>
  <si>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</si>
  <si>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</si>
  <si>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</si>
  <si>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</si>
  <si>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</si>
  <si>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</si>
  <si>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</si>
  <si>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</si>
  <si>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</si>
  <si>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</si>
  <si>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</si>
  <si>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</si>
  <si>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</si>
  <si>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</si>
  <si>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</si>
  <si>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</si>
  <si>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</si>
  <si>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</si>
  <si>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</si>
  <si>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</si>
  <si>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</si>
  <si>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</si>
  <si>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</si>
  <si>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</si>
  <si>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</si>
  <si>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</si>
  <si>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</si>
  <si>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</si>
  <si>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</si>
  <si>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</si>
  <si>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</si>
  <si>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</si>
  <si>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</si>
  <si>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</si>
  <si>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</si>
  <si>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</si>
  <si>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</si>
  <si>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</si>
  <si>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</si>
  <si>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</si>
  <si>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</si>
  <si>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</si>
  <si>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</si>
  <si>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</si>
  <si>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</si>
  <si>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</si>
  <si>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</si>
  <si>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</si>
  <si>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</si>
  <si>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</si>
  <si>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</si>
  <si>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</si>
  <si>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</si>
  <si>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</si>
  <si>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</si>
  <si>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</si>
  <si>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</si>
  <si>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</si>
  <si>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</si>
  <si>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</si>
  <si>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</si>
  <si>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</si>
  <si>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</si>
  <si>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</si>
  <si>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</si>
  <si>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</si>
  <si>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</si>
  <si>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</si>
  <si>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</si>
  <si>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</si>
  <si>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</si>
  <si>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</si>
  <si>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</si>
  <si>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</si>
  <si>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</si>
  <si>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</si>
  <si>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</si>
  <si>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</si>
  <si>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</si>
  <si>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</si>
  <si>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</si>
  <si>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</si>
  <si>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</si>
  <si>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</si>
  <si>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</si>
  <si>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</si>
  <si>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</si>
  <si>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</si>
  <si>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</si>
  <si>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</si>
  <si>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</si>
  <si>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</si>
  <si>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</si>
  <si>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</si>
  <si>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</si>
  <si>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</si>
  <si>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</si>
  <si>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</si>
  <si>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</si>
  <si>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</si>
  <si>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</si>
  <si>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</si>
  <si>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</si>
  <si>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</si>
  <si>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</si>
  <si>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</si>
  <si>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</si>
  <si>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</si>
  <si>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</si>
  <si>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</si>
  <si>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</si>
  <si>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</si>
  <si>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</si>
  <si>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</si>
  <si>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</si>
  <si>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</si>
  <si>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</si>
  <si>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</si>
  <si>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</si>
  <si>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</si>
  <si>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</si>
  <si>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</si>
  <si>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</si>
  <si>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</si>
  <si>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</si>
  <si>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</si>
  <si>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</si>
  <si>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</si>
  <si>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</si>
  <si>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</si>
  <si>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</si>
  <si>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</si>
  <si>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</si>
  <si>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</si>
  <si>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</si>
  <si>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</si>
  <si>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</si>
  <si>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</si>
  <si>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</si>
  <si>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</si>
  <si>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</si>
  <si>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</si>
  <si>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</si>
  <si>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</si>
  <si>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</si>
  <si>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</si>
  <si>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</si>
  <si>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</si>
  <si>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</si>
  <si>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</si>
  <si>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</si>
  <si>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</si>
  <si>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</si>
  <si>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</si>
  <si>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</si>
  <si>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</si>
  <si>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</si>
  <si>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</si>
  <si>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</si>
  <si>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</si>
  <si>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</si>
  <si>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</si>
  <si>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</si>
  <si>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</si>
  <si>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</si>
  <si>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</si>
  <si>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</si>
  <si>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</si>
  <si>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</si>
  <si>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</si>
  <si>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</si>
  <si>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</si>
  <si>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</si>
  <si>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</si>
  <si>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</si>
  <si>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</si>
  <si>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</si>
  <si>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</si>
  <si>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</si>
  <si>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</si>
  <si>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</si>
  <si>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</si>
  <si>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</si>
  <si>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</si>
  <si>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</si>
  <si>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</si>
  <si>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</si>
  <si>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</si>
  <si>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</si>
  <si>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</si>
  <si>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</si>
  <si>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</si>
  <si>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</si>
  <si>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</si>
  <si>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</si>
  <si>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</si>
  <si>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</si>
  <si>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</si>
  <si>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</si>
  <si>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</si>
  <si>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</si>
  <si>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</si>
  <si>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</si>
  <si>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</si>
  <si>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</si>
  <si>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</si>
  <si>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</si>
  <si>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</si>
  <si>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</si>
  <si>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</si>
  <si>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</si>
  <si>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</si>
  <si>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</si>
  <si>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</si>
  <si>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</si>
  <si>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</si>
  <si>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</si>
  <si>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</si>
  <si>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</si>
  <si>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</si>
  <si>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</si>
  <si>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</si>
  <si>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</si>
  <si>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</si>
  <si>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</si>
  <si>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</si>
  <si>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</si>
  <si>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</si>
  <si>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</si>
  <si>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</si>
  <si>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</si>
  <si>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</si>
  <si>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</si>
  <si>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</si>
  <si>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</si>
  <si>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</si>
  <si>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</si>
  <si>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</si>
  <si>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</si>
  <si>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</si>
  <si>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</si>
  <si>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</si>
  <si>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</si>
  <si>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</si>
  <si>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</si>
  <si>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</si>
  <si>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</si>
  <si>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</si>
  <si>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</si>
  <si>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</si>
  <si>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</si>
  <si>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</si>
  <si>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</si>
  <si>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</si>
  <si>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</si>
  <si>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</si>
  <si>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</si>
  <si>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</si>
  <si>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</si>
  <si>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</si>
  <si>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</si>
  <si>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</si>
  <si>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</si>
  <si>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</si>
  <si>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</si>
  <si>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</si>
  <si>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</si>
  <si>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</si>
  <si>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</si>
  <si>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</si>
  <si>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</si>
  <si>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</si>
  <si>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</si>
  <si>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</si>
  <si>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</si>
  <si>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</si>
  <si>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</si>
  <si>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</si>
  <si>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</si>
  <si>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</si>
  <si>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</si>
  <si>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</si>
  <si>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</si>
  <si>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</si>
  <si>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</si>
  <si>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</si>
  <si>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</si>
  <si>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</si>
  <si>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</si>
  <si>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</si>
  <si>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</si>
  <si>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</si>
  <si>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</si>
  <si>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</si>
  <si>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</si>
  <si>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</si>
  <si>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</si>
  <si>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</si>
  <si>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</si>
  <si>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</si>
  <si>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</si>
  <si>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</si>
  <si>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</si>
  <si>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</si>
  <si>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</si>
  <si>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</si>
  <si>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</si>
  <si>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</si>
  <si>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</si>
  <si>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</si>
  <si>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</si>
  <si>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</si>
  <si>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</si>
  <si>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</si>
  <si>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</si>
  <si>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</si>
  <si>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</si>
  <si>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</si>
  <si>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</si>
  <si>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</si>
  <si>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</si>
  <si>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</si>
  <si>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</si>
  <si>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</si>
  <si>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</si>
  <si>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</si>
  <si>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</si>
  <si>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</si>
  <si>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</si>
  <si>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</si>
  <si>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</si>
  <si>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</si>
  <si>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</si>
  <si>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</si>
  <si>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</si>
  <si>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</si>
  <si>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</si>
  <si>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</si>
  <si>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</si>
  <si>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</si>
  <si>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</si>
  <si>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</si>
  <si>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</si>
  <si>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</si>
  <si>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</si>
  <si>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</si>
  <si>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</si>
  <si>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</si>
  <si>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</si>
  <si>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</si>
  <si>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</si>
  <si>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</si>
  <si>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</si>
  <si>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</si>
  <si>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</si>
  <si>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</si>
  <si>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</si>
  <si>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</si>
  <si>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</si>
  <si>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</si>
  <si>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</si>
  <si>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</si>
  <si>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</si>
  <si>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</si>
  <si>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</si>
  <si>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</si>
  <si>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</si>
  <si>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</si>
  <si>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</si>
  <si>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</si>
  <si>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</si>
  <si>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</si>
  <si>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</si>
  <si>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</si>
  <si>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</si>
  <si>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</si>
  <si>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</si>
  <si>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</si>
  <si>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</si>
  <si>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</si>
  <si>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</si>
  <si>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</si>
  <si>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</si>
  <si>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</si>
  <si>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</si>
  <si>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</si>
  <si>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</si>
  <si>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</si>
  <si>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</si>
  <si>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</si>
  <si>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</si>
  <si>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</si>
  <si>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</si>
  <si>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</si>
  <si>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</si>
  <si>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</si>
  <si>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</si>
  <si>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</si>
  <si>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</si>
  <si>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</si>
  <si>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</si>
  <si>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</si>
  <si>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</si>
  <si>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</si>
  <si>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</si>
  <si>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</si>
  <si>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</si>
  <si>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</si>
  <si>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</si>
  <si>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</si>
  <si>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</si>
  <si>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</si>
  <si>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</si>
  <si>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</si>
  <si>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</si>
  <si>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</si>
  <si>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</si>
  <si>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</si>
  <si>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</si>
  <si>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</si>
  <si>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</si>
  <si>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</si>
  <si>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</si>
  <si>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</si>
  <si>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</si>
  <si>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</si>
  <si>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</si>
  <si>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</si>
  <si>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</si>
  <si>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</si>
  <si>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</si>
  <si>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</si>
  <si>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</si>
  <si>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</si>
  <si>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</si>
  <si>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</si>
  <si>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</si>
  <si>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</si>
  <si>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</si>
  <si>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</si>
  <si>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</si>
  <si>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</si>
  <si>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</si>
  <si>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</si>
  <si>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</si>
  <si>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</si>
  <si>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</si>
  <si>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</si>
  <si>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</si>
  <si>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</si>
  <si>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</si>
  <si>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</si>
  <si>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</si>
  <si>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</si>
  <si>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</si>
  <si>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</si>
  <si>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</si>
  <si>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</si>
  <si>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</si>
  <si>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</si>
  <si>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</si>
  <si>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</si>
  <si>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</si>
  <si>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</si>
  <si>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</si>
  <si>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</si>
  <si>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</si>
  <si>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</si>
  <si>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</si>
  <si>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</si>
  <si>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</si>
  <si>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</si>
  <si>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</si>
  <si>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</si>
  <si>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</si>
  <si>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</si>
  <si>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</si>
  <si>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</si>
  <si>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</si>
  <si>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</si>
  <si>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</si>
  <si>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</si>
  <si>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</si>
  <si>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</si>
  <si>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</si>
  <si>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</si>
  <si>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</si>
  <si>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</si>
  <si>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</si>
  <si>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</si>
  <si>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</si>
  <si>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</si>
  <si>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</si>
  <si>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</si>
  <si>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</si>
  <si>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</si>
  <si>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</si>
  <si>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</si>
  <si>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</si>
  <si>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</si>
  <si>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</si>
  <si>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</si>
  <si>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</si>
  <si>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</si>
  <si>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</si>
  <si>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</si>
  <si>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</si>
  <si>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</si>
  <si>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</si>
  <si>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</si>
  <si>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</si>
  <si>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</si>
  <si>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</si>
  <si>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</si>
  <si>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</si>
  <si>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</si>
  <si>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</si>
  <si>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</si>
  <si>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</si>
  <si>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</si>
  <si>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</si>
  <si>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</si>
  <si>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</si>
  <si>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</si>
  <si>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</si>
  <si>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</si>
  <si>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</si>
  <si>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</si>
  <si>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</si>
  <si>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</si>
  <si>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</si>
  <si>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</si>
  <si>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</si>
  <si>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</si>
  <si>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</si>
  <si>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</si>
  <si>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</si>
  <si>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</si>
  <si>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</si>
  <si>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</si>
  <si>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</si>
  <si>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</si>
  <si>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</si>
  <si>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</si>
  <si>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</si>
  <si>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</si>
  <si>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</si>
  <si>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</si>
  <si>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</si>
  <si>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</si>
  <si>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</si>
  <si>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</si>
  <si>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</si>
  <si>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</si>
  <si>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</si>
  <si>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</si>
  <si>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</si>
  <si>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</si>
  <si>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</si>
  <si>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</si>
  <si>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</si>
  <si>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</si>
  <si>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</si>
  <si>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</si>
  <si>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</si>
  <si>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</si>
  <si>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</si>
  <si>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</si>
  <si>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</si>
  <si>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</si>
  <si>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</si>
  <si>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</si>
  <si>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</si>
  <si>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</si>
  <si>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</si>
  <si>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</si>
  <si>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</si>
  <si>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</si>
  <si>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</si>
  <si>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</si>
  <si>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</si>
  <si>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</si>
  <si>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</si>
  <si>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</si>
  <si>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</si>
  <si>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</si>
  <si>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</si>
  <si>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</si>
  <si>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</si>
  <si>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</si>
  <si>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</si>
  <si>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</si>
  <si>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</si>
  <si>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</si>
  <si>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</si>
  <si>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</si>
  <si>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</si>
  <si>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</si>
  <si>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</si>
  <si>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</si>
  <si>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</si>
  <si>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</si>
  <si>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</si>
  <si>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</si>
  <si>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</si>
  <si>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</si>
  <si>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</si>
  <si>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</si>
  <si>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</si>
  <si>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</si>
  <si>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</si>
  <si>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</si>
  <si>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</si>
  <si>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</si>
  <si>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</si>
  <si>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</si>
  <si>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</si>
  <si>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</si>
  <si>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</si>
  <si>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</si>
  <si>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</si>
  <si>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</si>
  <si>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</si>
  <si>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</si>
  <si>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</si>
  <si>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</si>
  <si>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</si>
  <si>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</si>
  <si>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</si>
  <si>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</si>
  <si>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</si>
  <si>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</si>
  <si>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</si>
  <si>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</si>
  <si>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</si>
  <si>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</si>
  <si>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</si>
  <si>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</si>
  <si>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</si>
  <si>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</si>
  <si>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</si>
  <si>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</si>
  <si>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</si>
  <si>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</si>
  <si>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</si>
  <si>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</si>
  <si>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</si>
  <si>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</si>
  <si>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</si>
  <si>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</si>
  <si>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</si>
  <si>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</si>
  <si>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</si>
  <si>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</si>
  <si>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</si>
  <si>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</si>
  <si>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</si>
  <si>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</si>
  <si>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</si>
  <si>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</si>
  <si>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</si>
  <si>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</si>
  <si>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</si>
  <si>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</si>
  <si>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</si>
  <si>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</si>
  <si>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</si>
  <si>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</si>
  <si>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</si>
  <si>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</si>
  <si>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</si>
  <si>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</si>
  <si>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</si>
  <si>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</si>
  <si>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</si>
  <si>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</si>
  <si>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</si>
  <si>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</si>
  <si>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</si>
  <si>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</si>
  <si>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</si>
  <si>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</si>
  <si>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</si>
  <si>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</si>
  <si>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</si>
  <si>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</si>
  <si>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</si>
  <si>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</si>
  <si>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</si>
  <si>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</si>
  <si>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</si>
  <si>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</si>
  <si>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</si>
  <si>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</si>
  <si>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</si>
  <si>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</si>
  <si>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</si>
  <si>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</si>
  <si>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</si>
  <si>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</si>
  <si>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</si>
  <si>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</si>
  <si>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</si>
  <si>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</si>
  <si>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</si>
  <si>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</si>
  <si>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</si>
  <si>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</si>
  <si>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</si>
  <si>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</si>
  <si>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</si>
  <si>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</si>
  <si>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</si>
  <si>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</si>
  <si>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</si>
  <si>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</si>
  <si>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</si>
  <si>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</si>
  <si>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</si>
  <si>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</si>
  <si>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</si>
  <si>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</si>
  <si>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</si>
  <si>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</si>
  <si>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</si>
  <si>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</si>
  <si>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</si>
  <si>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</si>
  <si>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</si>
  <si>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</si>
  <si>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</si>
  <si>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</si>
  <si>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</si>
  <si>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</si>
  <si>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</si>
  <si>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</si>
  <si>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</si>
  <si>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</si>
  <si>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</si>
  <si>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</si>
  <si>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</si>
  <si>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</si>
  <si>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</si>
  <si>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</si>
  <si>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</si>
  <si>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</si>
  <si>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</si>
  <si>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</si>
  <si>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</si>
  <si>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</si>
  <si>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</si>
  <si>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</si>
  <si>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</si>
  <si>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</si>
  <si>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</si>
  <si>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</si>
  <si>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</si>
  <si>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</si>
  <si>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</si>
  <si>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</si>
  <si>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</si>
  <si>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</si>
  <si>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</si>
  <si>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</si>
  <si>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</si>
  <si>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</si>
  <si>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</si>
  <si>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</si>
  <si>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</si>
  <si>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</si>
  <si>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</si>
  <si>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</si>
  <si>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</si>
  <si>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</si>
  <si>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</si>
  <si>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</si>
  <si>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</si>
  <si>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</si>
  <si>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</si>
  <si>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</si>
  <si>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</si>
  <si>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</si>
  <si>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</si>
  <si>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</si>
  <si>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</si>
  <si>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</si>
  <si>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</si>
  <si>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</si>
  <si>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</si>
  <si>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</si>
  <si>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</si>
  <si>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</si>
  <si>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</si>
  <si>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</si>
  <si>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</si>
  <si>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</si>
  <si>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</si>
  <si>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</si>
  <si>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</si>
  <si>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</si>
  <si>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</si>
  <si>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</si>
  <si>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</si>
  <si>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</si>
  <si>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</si>
  <si>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</si>
  <si>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</si>
  <si>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</si>
  <si>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</si>
  <si>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</si>
  <si>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</si>
  <si>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</si>
  <si>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</si>
  <si>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</si>
  <si>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</si>
  <si>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</si>
  <si>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</si>
  <si>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</si>
  <si>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</si>
  <si>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</si>
  <si>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</si>
  <si>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</si>
  <si>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</si>
  <si>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</si>
  <si>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</si>
  <si>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</si>
  <si>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</si>
  <si>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</si>
  <si>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</si>
  <si>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</si>
  <si>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</si>
  <si>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</si>
  <si>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</si>
  <si>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</si>
  <si>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</si>
  <si>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</si>
  <si>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</si>
  <si>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</si>
  <si>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</si>
  <si>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</si>
  <si>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</si>
  <si>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</si>
  <si>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</si>
  <si>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</si>
  <si>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</si>
  <si>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</si>
  <si>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</si>
  <si>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</si>
  <si>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</si>
  <si>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</si>
  <si>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</si>
  <si>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</si>
  <si>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</si>
  <si>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</si>
  <si>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</si>
  <si>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</si>
  <si>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</si>
  <si>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</si>
  <si>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</si>
  <si>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</si>
  <si>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</si>
  <si>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</si>
  <si>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</si>
  <si>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</si>
  <si>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</si>
  <si>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</si>
  <si>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</si>
  <si>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</si>
  <si>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</si>
  <si>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</si>
  <si>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</si>
  <si>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</si>
  <si>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</si>
  <si>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</si>
  <si>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</si>
  <si>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</si>
  <si>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</si>
  <si>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</si>
  <si>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</si>
  <si>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</si>
  <si>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</si>
  <si>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</si>
  <si>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</si>
  <si>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</si>
  <si>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</si>
  <si>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</si>
  <si>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</si>
  <si>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</si>
  <si>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</si>
  <si>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</si>
  <si>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</si>
  <si>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</si>
  <si>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</si>
  <si>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</si>
  <si>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</si>
  <si>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</si>
  <si>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</si>
  <si>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</si>
  <si>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</si>
  <si>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</si>
  <si>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</si>
  <si>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</si>
  <si>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</si>
  <si>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</si>
  <si>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</si>
  <si>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</si>
  <si>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</si>
  <si>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</si>
  <si>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</si>
  <si>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</si>
  <si>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</si>
  <si>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</si>
  <si>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</si>
  <si>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</si>
  <si>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</si>
  <si>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</si>
  <si>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</si>
  <si>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</si>
  <si>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</si>
  <si>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</si>
  <si>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</si>
  <si>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</si>
  <si>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</si>
  <si>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</si>
  <si>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</si>
  <si>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</si>
  <si>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</si>
  <si>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</si>
  <si>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</si>
  <si>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</si>
  <si>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</si>
  <si>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</si>
  <si>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</si>
  <si>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</si>
  <si>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</si>
  <si>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</si>
  <si>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</si>
  <si>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</si>
  <si>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</si>
  <si>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</si>
  <si>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</si>
  <si>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</si>
  <si>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</si>
  <si>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</si>
  <si>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</si>
  <si>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</si>
  <si>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</si>
  <si>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</si>
  <si>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</si>
  <si>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</si>
  <si>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</si>
  <si>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</si>
  <si>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</si>
  <si>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</si>
  <si>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</si>
  <si>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</si>
  <si>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</si>
  <si>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</si>
  <si>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</si>
  <si>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</si>
  <si>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</si>
  <si>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</si>
  <si>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</si>
  <si>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</si>
  <si>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</si>
  <si>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</si>
  <si>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</si>
  <si>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</si>
  <si>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</si>
  <si>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</si>
  <si>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</si>
  <si>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</si>
  <si>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</si>
  <si>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</si>
  <si>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</si>
  <si>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</si>
  <si>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</si>
  <si>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</si>
  <si>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</si>
  <si>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</si>
  <si>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</si>
  <si>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</si>
  <si>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</si>
  <si>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</si>
  <si>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</si>
  <si>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</si>
  <si>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</si>
  <si>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</si>
  <si>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</si>
  <si>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</si>
  <si>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</si>
  <si>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</si>
  <si>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</si>
  <si>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</si>
  <si>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</si>
  <si>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</si>
  <si>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</si>
  <si>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</si>
  <si>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</si>
  <si>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</si>
  <si>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</si>
  <si>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</si>
  <si>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</si>
  <si>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</si>
  <si>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</si>
  <si>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</si>
  <si>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</si>
  <si>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</si>
  <si>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</si>
  <si>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</si>
  <si>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</si>
  <si>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</si>
  <si>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</si>
  <si>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</si>
  <si>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</si>
  <si>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</si>
  <si>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</si>
  <si>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</si>
  <si>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</si>
  <si>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</si>
  <si>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</si>
  <si>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</si>
  <si>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</si>
  <si>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</si>
  <si>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</si>
  <si>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</si>
  <si>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</si>
  <si>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</si>
  <si>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</si>
  <si>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</si>
  <si>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</si>
  <si>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</si>
  <si>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</si>
  <si>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</si>
  <si>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</si>
  <si>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</si>
  <si>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</si>
  <si>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</si>
  <si>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</si>
  <si>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</si>
  <si>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</si>
  <si>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</si>
  <si>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</si>
  <si>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</si>
  <si>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</si>
  <si>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</si>
  <si>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</si>
  <si>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</si>
  <si>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</si>
  <si>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</si>
  <si>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</si>
  <si>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</si>
  <si>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</si>
  <si>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</si>
  <si>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</si>
  <si>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</si>
  <si>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</si>
  <si>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</si>
  <si>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</si>
  <si>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</si>
  <si>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</si>
  <si>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</si>
  <si>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</si>
  <si>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</si>
  <si>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</si>
  <si>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</si>
  <si>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</si>
  <si>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</si>
  <si>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</si>
  <si>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</si>
  <si>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</si>
  <si>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</si>
  <si>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</si>
  <si>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</si>
  <si>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</si>
  <si>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</si>
  <si>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</si>
  <si>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</si>
  <si>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</si>
  <si>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</si>
  <si>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</si>
  <si>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</si>
  <si>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</si>
  <si>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</si>
  <si>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</si>
  <si>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</si>
  <si>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</si>
  <si>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</si>
  <si>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</si>
  <si>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</si>
  <si>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</si>
  <si>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</si>
  <si>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</si>
  <si>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</si>
  <si>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</si>
  <si>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</si>
  <si>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</si>
  <si>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</si>
  <si>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</si>
  <si>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</si>
  <si>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</si>
  <si>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</si>
  <si>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</si>
  <si>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</si>
  <si>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</si>
  <si>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</si>
  <si>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</si>
  <si>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</si>
  <si>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</si>
  <si>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</si>
  <si>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</si>
  <si>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</si>
  <si>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</si>
  <si>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</si>
  <si>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</si>
  <si>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</si>
  <si>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</si>
  <si>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</si>
  <si>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</si>
  <si>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</si>
  <si>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</si>
  <si>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</si>
  <si>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</si>
  <si>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</si>
  <si>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</si>
  <si>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</si>
  <si>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</si>
  <si>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</si>
  <si>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</si>
  <si>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</si>
  <si>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</si>
  <si>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</si>
  <si>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</si>
  <si>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</si>
  <si>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</si>
  <si>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</si>
  <si>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</si>
  <si>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</si>
  <si>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</si>
  <si>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</si>
  <si>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</si>
  <si>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</si>
  <si>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</si>
  <si>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</si>
  <si>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</si>
  <si>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</si>
  <si>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</si>
  <si>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</si>
  <si>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</si>
  <si>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</si>
  <si>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</si>
  <si>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</si>
  <si>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</si>
  <si>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</si>
  <si>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</si>
  <si>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</si>
  <si>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</si>
  <si>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</si>
  <si>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</si>
  <si>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</si>
  <si>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</si>
  <si>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</si>
  <si>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</si>
  <si>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</si>
  <si>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</si>
  <si>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</si>
  <si>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</si>
  <si>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</si>
  <si>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</si>
  <si>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</si>
  <si>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</si>
  <si>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</si>
  <si>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</si>
  <si>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</si>
  <si>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</si>
  <si>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</si>
  <si>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</si>
  <si>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</si>
  <si>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</si>
  <si>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</si>
  <si>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</si>
  <si>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</si>
  <si>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</si>
  <si>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</si>
  <si>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</si>
  <si>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</si>
  <si>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</si>
  <si>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</si>
  <si>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</si>
  <si>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</si>
  <si>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</si>
  <si>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</si>
  <si>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</si>
  <si>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</si>
  <si>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</si>
  <si>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</si>
  <si>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</si>
  <si>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</si>
  <si>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</si>
  <si>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</si>
  <si>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</si>
  <si>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</si>
  <si>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</si>
  <si>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</si>
  <si>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</si>
  <si>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</si>
  <si>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</si>
  <si>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</si>
  <si>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</si>
  <si>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</si>
  <si>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</si>
  <si>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</si>
  <si>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</si>
  <si>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</si>
  <si>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</si>
  <si>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</si>
  <si>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</si>
  <si>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</si>
  <si>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</si>
  <si>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</si>
  <si>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</si>
  <si>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</si>
  <si>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</si>
  <si>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</si>
  <si>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</si>
  <si>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</si>
  <si>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</si>
  <si>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</si>
  <si>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</si>
  <si>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</si>
  <si>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</si>
  <si>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</si>
  <si>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</si>
  <si>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</si>
  <si>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</si>
  <si>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</si>
  <si>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</si>
  <si>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</si>
  <si>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</si>
  <si>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</si>
  <si>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</si>
  <si>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</si>
  <si>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</si>
  <si>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</si>
  <si>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</si>
  <si>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</si>
  <si>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</si>
  <si>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</si>
  <si>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</si>
  <si>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</si>
  <si>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</si>
  <si>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</si>
  <si>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</si>
  <si>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</si>
  <si>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</si>
  <si>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</si>
  <si>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</si>
  <si>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</si>
  <si>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</si>
  <si>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</si>
  <si>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</si>
  <si>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</si>
  <si>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</si>
  <si>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</si>
  <si>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</si>
  <si>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</si>
  <si>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</si>
  <si>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</si>
  <si>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</si>
  <si>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</si>
  <si>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</si>
  <si>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</si>
  <si>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</si>
  <si>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</si>
  <si>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</si>
  <si>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</si>
  <si>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</si>
  <si>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</si>
  <si>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</si>
  <si>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</si>
  <si>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</si>
  <si>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</si>
  <si>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</si>
  <si>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</si>
  <si>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</si>
  <si>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</si>
  <si>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</si>
  <si>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</si>
  <si>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</si>
  <si>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</si>
  <si>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</si>
  <si>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</si>
  <si>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</si>
  <si>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</si>
  <si>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</si>
  <si>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</si>
  <si>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</si>
  <si>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</si>
  <si>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</si>
  <si>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</si>
  <si>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</si>
  <si>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</si>
  <si>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</si>
  <si>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</si>
  <si>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</si>
  <si>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</si>
  <si>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</si>
  <si>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</si>
  <si>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</si>
  <si>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</si>
  <si>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</si>
  <si>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</si>
  <si>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</si>
  <si>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</si>
  <si>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</si>
  <si>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</si>
  <si>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</si>
  <si>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</si>
  <si>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</si>
  <si>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</si>
  <si>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</si>
  <si>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</si>
  <si>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</si>
  <si>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</si>
  <si>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</si>
  <si>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</si>
  <si>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</si>
  <si>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</si>
  <si>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</si>
  <si>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</si>
  <si>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</si>
  <si>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</si>
  <si>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</si>
  <si>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</si>
  <si>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</si>
  <si>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</si>
  <si>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</si>
  <si>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</si>
  <si>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</si>
  <si>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</si>
  <si>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</si>
  <si>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</si>
  <si>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</si>
  <si>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</si>
  <si>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</si>
  <si>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</si>
  <si>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</si>
  <si>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</si>
  <si>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</si>
  <si>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</si>
  <si>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</si>
  <si>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</si>
  <si>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</si>
  <si>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</si>
  <si>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</si>
  <si>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</si>
  <si>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</si>
  <si>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</si>
  <si>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</si>
  <si>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</si>
  <si>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</si>
  <si>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</si>
  <si>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</si>
  <si>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</si>
  <si>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</si>
  <si>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</si>
  <si>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</si>
  <si>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</si>
  <si>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</si>
  <si>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</si>
  <si>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</si>
  <si>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</si>
  <si>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</si>
  <si>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</si>
  <si>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</si>
  <si>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</si>
  <si>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</si>
  <si>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</si>
  <si>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</si>
  <si>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</si>
  <si>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</si>
  <si>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</si>
  <si>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</si>
  <si>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</si>
  <si>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</si>
  <si>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</si>
  <si>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</si>
  <si>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</si>
  <si>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</si>
  <si>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</si>
  <si>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</si>
  <si>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</si>
  <si>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</si>
  <si>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</si>
  <si>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</si>
  <si>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</si>
  <si>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</si>
  <si>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</si>
  <si>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</si>
  <si>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</si>
  <si>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</si>
  <si>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</si>
  <si>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</si>
  <si>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</si>
  <si>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</si>
  <si>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</si>
  <si>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</si>
  <si>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</si>
  <si>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</si>
  <si>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</si>
  <si>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</si>
  <si>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</si>
  <si>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</si>
  <si>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</si>
  <si>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</si>
  <si>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</si>
  <si>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</si>
  <si>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</si>
  <si>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</si>
  <si>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</si>
  <si>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</si>
  <si>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</si>
  <si>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</si>
  <si>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</si>
  <si>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</si>
  <si>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</si>
  <si>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</si>
  <si>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</si>
  <si>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</si>
  <si>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</si>
  <si>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</si>
  <si>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</si>
  <si>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PK105</t>
  </si>
  <si>
    <t>dfm-1507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</si>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</sst>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47" activePane="bottomLeft" state="frozen"/>
      <selection pane="bottomLeft" activeCell="K1544" sqref="K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6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6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6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6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6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6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6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6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6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6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6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6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6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6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6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6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6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6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6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6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6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6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6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6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6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6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6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6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6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6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6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6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6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6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6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6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6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6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6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6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6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6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6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6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6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96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7"/>
      <c r="K1483" s="79"/>
      <c r="L1483" s="98">
        <f>IF(COUNTIFS($E$3:E1608,E1495)=1,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96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7"/>
      <c r="K1484" s="79"/>
      <c r="L1484" s="98">
        <f>IF(COUNTIFS($E$3:E1608,E1496)=1,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96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7"/>
      <c r="K1485" s="79"/>
      <c r="L1485" s="98">
        <f>IF(COUNTIFS($E$3:E1608,E1498)=1,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96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7"/>
      <c r="K1486" s="79"/>
      <c r="L1486" s="98">
        <f>IF(COUNTIFS($E$3:E1608,E1500)=1,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96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7"/>
      <c r="K1487" s="79"/>
      <c r="L1487" s="98">
        <f>IF(COUNTIFS($E$3:E1608,E1501)=1,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96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7"/>
      <c r="K1488" s="79"/>
      <c r="L1488" s="98">
        <f>IF(COUNTIFS($E$3:E1608,E1502)=1,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96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7"/>
      <c r="K1489" s="79"/>
      <c r="L1489" s="99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96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7"/>
      <c r="K1490" s="79"/>
      <c r="L1490" s="99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96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7"/>
      <c r="K1491" s="79"/>
      <c r="L1491" s="99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96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7"/>
      <c r="K1492" s="79"/>
      <c r="L1492" s="99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96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7"/>
      <c r="K1493" s="79"/>
      <c r="L1493" s="99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96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7"/>
      <c r="K1494" s="79"/>
      <c r="L1494" s="99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96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7"/>
      <c r="K1495" s="79"/>
      <c r="L1495" s="99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96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7"/>
      <c r="K1496" s="79"/>
      <c r="L1496" s="99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96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7"/>
      <c r="K1497" s="79"/>
      <c r="L1497" s="99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96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7"/>
      <c r="K1498" s="79"/>
      <c r="L1498" s="99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96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7"/>
      <c r="K1499" s="79"/>
      <c r="L1499" s="99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96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7" t="s">
        <v>2133</v>
      </c>
      <c r="K1500" s="79"/>
      <c r="L1500" s="99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96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7"/>
      <c r="K1501" s="79"/>
      <c r="L1501" s="99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96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7" t="s">
        <v>2133</v>
      </c>
      <c r="K1502" s="79"/>
      <c r="L1502" s="99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96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7"/>
      <c r="K1503" s="79"/>
      <c r="L1503" s="99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96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7"/>
      <c r="K1504" s="79"/>
      <c r="L1504" s="99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96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7"/>
      <c r="K1505" s="79"/>
      <c r="L1505" s="99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96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7"/>
      <c r="K1506" s="79"/>
      <c r="L1506" s="99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96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7" t="s">
        <v>2133</v>
      </c>
      <c r="K1507" s="79"/>
      <c r="L1507" s="99"/>
    </row>
    <row r="1508" spans="1:12" ht="41.25" customHeight="1">
      <c r="A1508" s="89" t="s">
        <v>2179</v>
      </c>
      <c r="B1508" s="90" t="s">
        <v>2158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2" ht="41.25" customHeight="1">
      <c r="A1509" s="89" t="s">
        <v>2181</v>
      </c>
      <c r="B1509" s="90" t="s">
        <v>2158</v>
      </c>
      <c r="C1509" s="90" t="s">
        <v>870</v>
      </c>
      <c r="D1509" s="91" t="s">
        <v>1047</v>
      </c>
      <c r="E1509" s="90" t="s">
        <v>2174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2" ht="41.25" customHeight="1">
      <c r="A1510" s="89" t="s">
        <v>2182</v>
      </c>
      <c r="B1510" s="90" t="s">
        <v>2158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2" ht="41.25" customHeight="1">
      <c r="A1511" s="89" t="s">
        <v>2183</v>
      </c>
      <c r="B1511" s="90" t="s">
        <v>2158</v>
      </c>
      <c r="C1511" s="90" t="s">
        <v>870</v>
      </c>
      <c r="D1511" s="91" t="s">
        <v>1047</v>
      </c>
      <c r="E1511" s="90" t="s">
        <v>2174</v>
      </c>
      <c r="F1511" s="92"/>
      <c r="G1511" s="90" t="s">
        <v>2184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2" ht="41.25" customHeight="1">
      <c r="A1512" s="89" t="s">
        <v>2185</v>
      </c>
      <c r="B1512" s="90" t="s">
        <v>2158</v>
      </c>
      <c r="C1512" s="90" t="s">
        <v>870</v>
      </c>
      <c r="D1512" s="91" t="s">
        <v>1047</v>
      </c>
      <c r="E1512" s="90" t="s">
        <v>2174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2186</v>
      </c>
      <c r="K1512" s="79"/>
    </row>
    <row r="1513" spans="1:12" ht="41.25" customHeight="1">
      <c r="A1513" s="89" t="s">
        <v>2187</v>
      </c>
      <c r="B1513" s="90" t="s">
        <v>1244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2" ht="41.25" customHeight="1">
      <c r="A1514" s="89" t="s">
        <v>2188</v>
      </c>
      <c r="B1514" s="90" t="s">
        <v>1244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2" ht="41.25" customHeight="1">
      <c r="A1515" s="89" t="s">
        <v>2189</v>
      </c>
      <c r="B1515" s="90" t="s">
        <v>1244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2" ht="41.25" customHeight="1">
      <c r="A1516" s="89" t="s">
        <v>2190</v>
      </c>
      <c r="B1516" s="90" t="s">
        <v>1244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2" ht="41.25" customHeight="1">
      <c r="A1517" s="89" t="s">
        <v>2191</v>
      </c>
      <c r="B1517" s="90" t="s">
        <v>1244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2" ht="41.25" customHeight="1">
      <c r="A1518" s="89" t="s">
        <v>2192</v>
      </c>
      <c r="B1518" s="90" t="s">
        <v>1244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2" ht="41.25" customHeight="1">
      <c r="A1519" s="89" t="s">
        <v>2193</v>
      </c>
      <c r="B1519" s="90" t="s">
        <v>1244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2" ht="41.25" customHeight="1">
      <c r="A1520" s="89" t="s">
        <v>2194</v>
      </c>
      <c r="B1520" s="90" t="s">
        <v>1244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2195</v>
      </c>
      <c r="B1521" s="90" t="s">
        <v>1244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2196</v>
      </c>
      <c r="B1522" s="90" t="s">
        <v>1244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2197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2198</v>
      </c>
      <c r="B1523" s="90" t="s">
        <v>1244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2199</v>
      </c>
      <c r="B1524" s="90" t="s">
        <v>1244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2200</v>
      </c>
      <c r="B1525" s="90" t="s">
        <v>2158</v>
      </c>
      <c r="C1525" s="90" t="s">
        <v>348</v>
      </c>
      <c r="D1525" s="91" t="s">
        <v>1047</v>
      </c>
      <c r="E1525" s="90" t="s">
        <v>2201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2202</v>
      </c>
      <c r="B1526" s="90" t="s">
        <v>2158</v>
      </c>
      <c r="C1526" s="90" t="s">
        <v>348</v>
      </c>
      <c r="D1526" s="91" t="s">
        <v>1047</v>
      </c>
      <c r="E1526" s="90" t="s">
        <v>2201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2203</v>
      </c>
      <c r="B1527" s="90" t="s">
        <v>2158</v>
      </c>
      <c r="C1527" s="90" t="s">
        <v>348</v>
      </c>
      <c r="D1527" s="91" t="s">
        <v>1047</v>
      </c>
      <c r="E1527" s="90" t="s">
        <v>2201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2204</v>
      </c>
      <c r="B1528" s="90" t="s">
        <v>2158</v>
      </c>
      <c r="C1528" s="90" t="s">
        <v>348</v>
      </c>
      <c r="D1528" s="91" t="s">
        <v>1047</v>
      </c>
      <c r="E1528" s="90" t="s">
        <v>2201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2205</v>
      </c>
      <c r="B1529" s="90" t="s">
        <v>2158</v>
      </c>
      <c r="C1529" s="90" t="s">
        <v>348</v>
      </c>
      <c r="D1529" s="91" t="s">
        <v>1047</v>
      </c>
      <c r="E1529" s="90" t="s">
        <v>2201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2206</v>
      </c>
      <c r="B1530" s="90" t="s">
        <v>2158</v>
      </c>
      <c r="C1530" s="90" t="s">
        <v>348</v>
      </c>
      <c r="D1530" s="91" t="s">
        <v>1047</v>
      </c>
      <c r="E1530" s="90" t="s">
        <v>2201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2207</v>
      </c>
      <c r="B1531" s="90" t="s">
        <v>2158</v>
      </c>
      <c r="C1531" s="90" t="s">
        <v>348</v>
      </c>
      <c r="D1531" s="91" t="s">
        <v>1047</v>
      </c>
      <c r="E1531" s="90" t="s">
        <v>2201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2208</v>
      </c>
      <c r="B1532" s="90" t="s">
        <v>2158</v>
      </c>
      <c r="C1532" s="90" t="s">
        <v>348</v>
      </c>
      <c r="D1532" s="91" t="s">
        <v>1047</v>
      </c>
      <c r="E1532" s="90" t="s">
        <v>2201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2209</v>
      </c>
      <c r="B1533" s="90" t="s">
        <v>2158</v>
      </c>
      <c r="C1533" s="90" t="s">
        <v>348</v>
      </c>
      <c r="D1533" s="91" t="s">
        <v>1047</v>
      </c>
      <c r="E1533" s="90" t="s">
        <v>2201</v>
      </c>
      <c r="F1533" s="92"/>
      <c r="G1533" s="90" t="s">
        <v>2210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2211</v>
      </c>
      <c r="B1534" s="90" t="s">
        <v>2158</v>
      </c>
      <c r="C1534" s="90" t="s">
        <v>348</v>
      </c>
      <c r="D1534" s="91" t="s">
        <v>1047</v>
      </c>
      <c r="E1534" s="90" t="s">
        <v>2201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2212</v>
      </c>
      <c r="B1535" s="90" t="s">
        <v>2158</v>
      </c>
      <c r="C1535" s="90" t="s">
        <v>348</v>
      </c>
      <c r="D1535" s="91" t="s">
        <v>1047</v>
      </c>
      <c r="E1535" s="90" t="s">
        <v>2201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2213</v>
      </c>
      <c r="B1536" s="90" t="s">
        <v>2158</v>
      </c>
      <c r="C1536" s="90" t="s">
        <v>348</v>
      </c>
      <c r="D1536" s="91" t="s">
        <v>1047</v>
      </c>
      <c r="E1536" s="90" t="s">
        <v>2201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2214</v>
      </c>
      <c r="B1537" s="90" t="s">
        <v>2158</v>
      </c>
      <c r="C1537" s="90" t="s">
        <v>1610</v>
      </c>
      <c r="D1537" s="91" t="s">
        <v>1047</v>
      </c>
      <c r="E1537" s="90" t="s">
        <v>2215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2133</v>
      </c>
      <c r="K1537" s="79"/>
    </row>
    <row r="1538" spans="1:11" ht="41.25" customHeight="1">
      <c r="A1538" s="89" t="s">
        <v>2216</v>
      </c>
      <c r="B1538" s="90" t="s">
        <v>2158</v>
      </c>
      <c r="C1538" s="90" t="s">
        <v>1610</v>
      </c>
      <c r="D1538" s="91" t="s">
        <v>1047</v>
      </c>
      <c r="E1538" s="90" t="s">
        <v>2215</v>
      </c>
      <c r="F1538" s="92"/>
      <c r="G1538" s="90" t="s">
        <v>2217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2218</v>
      </c>
      <c r="B1539" s="90" t="s">
        <v>2158</v>
      </c>
      <c r="C1539" s="90" t="s">
        <v>1610</v>
      </c>
      <c r="D1539" s="91" t="s">
        <v>1047</v>
      </c>
      <c r="E1539" s="90" t="s">
        <v>2215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2219</v>
      </c>
      <c r="B1540" s="90" t="s">
        <v>2158</v>
      </c>
      <c r="C1540" s="90" t="s">
        <v>1610</v>
      </c>
      <c r="D1540" s="91" t="s">
        <v>1047</v>
      </c>
      <c r="E1540" s="90" t="s">
        <v>2215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2220</v>
      </c>
      <c r="B1541" s="90" t="s">
        <v>2158</v>
      </c>
      <c r="C1541" s="90" t="s">
        <v>1610</v>
      </c>
      <c r="D1541" s="91" t="s">
        <v>1047</v>
      </c>
      <c r="E1541" s="90" t="s">
        <v>2215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2221</v>
      </c>
      <c r="B1542" s="90" t="s">
        <v>2158</v>
      </c>
      <c r="C1542" s="90" t="s">
        <v>1610</v>
      </c>
      <c r="D1542" s="91" t="s">
        <v>1047</v>
      </c>
      <c r="E1542" s="90" t="s">
        <v>2215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2222</v>
      </c>
      <c r="B1543" s="90" t="s">
        <v>2158</v>
      </c>
      <c r="C1543" s="90" t="s">
        <v>1610</v>
      </c>
      <c r="D1543" s="91" t="s">
        <v>1047</v>
      </c>
      <c r="E1543" s="90" t="s">
        <v>2215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2223</v>
      </c>
      <c r="B1544" s="90" t="s">
        <v>2158</v>
      </c>
      <c r="C1544" s="90" t="s">
        <v>1610</v>
      </c>
      <c r="D1544" s="91" t="s">
        <v>1047</v>
      </c>
      <c r="E1544" s="90" t="s">
        <v>2215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>
        <v>2000000</v>
      </c>
    </row>
    <row r="1545" spans="1:11" ht="41.25" customHeight="1">
      <c r="A1545" s="89" t="s">
        <v>2224</v>
      </c>
      <c r="B1545" s="90" t="s">
        <v>2158</v>
      </c>
      <c r="C1545" s="90" t="s">
        <v>1610</v>
      </c>
      <c r="D1545" s="91" t="s">
        <v>1047</v>
      </c>
      <c r="E1545" s="90" t="s">
        <v>2215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2225</v>
      </c>
      <c r="B1546" s="90" t="s">
        <v>2158</v>
      </c>
      <c r="C1546" s="90" t="s">
        <v>1610</v>
      </c>
      <c r="D1546" s="91" t="s">
        <v>1047</v>
      </c>
      <c r="E1546" s="90" t="s">
        <v>2215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2226</v>
      </c>
      <c r="B1547" s="90" t="s">
        <v>2158</v>
      </c>
      <c r="C1547" s="90" t="s">
        <v>1610</v>
      </c>
      <c r="D1547" s="91" t="s">
        <v>1047</v>
      </c>
      <c r="E1547" s="90" t="s">
        <v>2215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2227</v>
      </c>
      <c r="B1548" s="90" t="s">
        <v>2158</v>
      </c>
      <c r="C1548" s="90" t="s">
        <v>1610</v>
      </c>
      <c r="D1548" s="91" t="s">
        <v>1047</v>
      </c>
      <c r="E1548" s="90" t="s">
        <v>2215</v>
      </c>
      <c r="F1548" s="92"/>
      <c r="G1548" s="90" t="s">
        <v>2228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2229</v>
      </c>
      <c r="B1549" s="90" t="s">
        <v>2158</v>
      </c>
      <c r="C1549" s="90" t="s">
        <v>1610</v>
      </c>
      <c r="D1549" s="91" t="s">
        <v>1047</v>
      </c>
      <c r="E1549" s="90" t="s">
        <v>2215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2230</v>
      </c>
      <c r="B1550" s="90" t="s">
        <v>2158</v>
      </c>
      <c r="C1550" s="90" t="s">
        <v>1610</v>
      </c>
      <c r="D1550" s="91" t="s">
        <v>1047</v>
      </c>
      <c r="E1550" s="90" t="s">
        <v>2215</v>
      </c>
      <c r="F1550" s="92"/>
      <c r="G1550" s="90" t="s">
        <v>2231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2232</v>
      </c>
      <c r="B1551" s="90" t="s">
        <v>2158</v>
      </c>
      <c r="C1551" s="90" t="s">
        <v>1610</v>
      </c>
      <c r="D1551" s="91" t="s">
        <v>1047</v>
      </c>
      <c r="E1551" s="90" t="s">
        <v>2215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2233</v>
      </c>
      <c r="B1552" s="90" t="s">
        <v>2158</v>
      </c>
      <c r="C1552" s="90" t="s">
        <v>1610</v>
      </c>
      <c r="D1552" s="91" t="s">
        <v>1047</v>
      </c>
      <c r="E1552" s="90" t="s">
        <v>2215</v>
      </c>
      <c r="F1552" s="92"/>
      <c r="G1552" s="90" t="s">
        <v>2228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2234</v>
      </c>
      <c r="B1553" s="19" t="s">
        <v>13</v>
      </c>
      <c r="C1553" s="19" t="s">
        <v>2102</v>
      </c>
      <c r="D1553" s="60" t="s">
        <v>2103</v>
      </c>
      <c r="E1553" s="19" t="s">
        <v>2235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89" t="s">
        <v>2236</v>
      </c>
      <c r="B1554" s="19" t="s">
        <v>13</v>
      </c>
      <c r="C1554" s="19" t="s">
        <v>2102</v>
      </c>
      <c r="D1554" s="60" t="s">
        <v>2103</v>
      </c>
      <c r="E1554" s="19" t="s">
        <v>2235</v>
      </c>
      <c r="F1554" s="21"/>
      <c r="G1554" s="19" t="s">
        <v>2237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2238</v>
      </c>
      <c r="B1555" s="19" t="s">
        <v>13</v>
      </c>
      <c r="C1555" s="19" t="s">
        <v>2102</v>
      </c>
      <c r="D1555" s="60" t="s">
        <v>2103</v>
      </c>
      <c r="E1555" s="19" t="s">
        <v>2235</v>
      </c>
      <c r="F1555" s="21"/>
      <c r="G1555" s="19" t="s">
        <v>2239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2240</v>
      </c>
      <c r="B1556" s="19" t="s">
        <v>13</v>
      </c>
      <c r="C1556" s="19" t="s">
        <v>2102</v>
      </c>
      <c r="D1556" s="60" t="s">
        <v>2103</v>
      </c>
      <c r="E1556" s="19" t="s">
        <v>2235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2241</v>
      </c>
      <c r="B1557" s="19" t="s">
        <v>13</v>
      </c>
      <c r="C1557" s="19" t="s">
        <v>2102</v>
      </c>
      <c r="D1557" s="60" t="s">
        <v>2103</v>
      </c>
      <c r="E1557" s="19" t="s">
        <v>2235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2242</v>
      </c>
      <c r="B1558" s="19" t="s">
        <v>13</v>
      </c>
      <c r="C1558" s="19" t="s">
        <v>2102</v>
      </c>
      <c r="D1558" s="60" t="s">
        <v>2103</v>
      </c>
      <c r="E1558" s="19" t="s">
        <v>2235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2243</v>
      </c>
      <c r="B1559" s="19" t="s">
        <v>13</v>
      </c>
      <c r="C1559" s="19" t="s">
        <v>2102</v>
      </c>
      <c r="D1559" s="60" t="s">
        <v>2103</v>
      </c>
      <c r="E1559" s="19" t="s">
        <v>2235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2244</v>
      </c>
      <c r="B1560" s="19" t="s">
        <v>13</v>
      </c>
      <c r="C1560" s="19" t="s">
        <v>2102</v>
      </c>
      <c r="D1560" s="60" t="s">
        <v>2103</v>
      </c>
      <c r="E1560" s="19" t="s">
        <v>2235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2245</v>
      </c>
      <c r="B1561" s="19" t="s">
        <v>13</v>
      </c>
      <c r="C1561" s="19" t="s">
        <v>2102</v>
      </c>
      <c r="D1561" s="60" t="s">
        <v>2103</v>
      </c>
      <c r="E1561" s="19" t="s">
        <v>2235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2246</v>
      </c>
      <c r="B1562" s="19" t="s">
        <v>13</v>
      </c>
      <c r="C1562" s="19" t="s">
        <v>2102</v>
      </c>
      <c r="D1562" s="60" t="s">
        <v>2103</v>
      </c>
      <c r="E1562" s="19" t="s">
        <v>2235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2247</v>
      </c>
      <c r="B1563" s="19" t="s">
        <v>13</v>
      </c>
      <c r="C1563" s="19" t="s">
        <v>2102</v>
      </c>
      <c r="D1563" s="60" t="s">
        <v>2103</v>
      </c>
      <c r="E1563" s="19" t="s">
        <v>2235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2248</v>
      </c>
      <c r="B1564" s="19" t="s">
        <v>13</v>
      </c>
      <c r="C1564" s="19" t="s">
        <v>2102</v>
      </c>
      <c r="D1564" s="60" t="s">
        <v>2103</v>
      </c>
      <c r="E1564" s="19" t="s">
        <v>2235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2249</v>
      </c>
      <c r="B1565" s="19" t="s">
        <v>13</v>
      </c>
      <c r="C1565" s="19" t="s">
        <v>2102</v>
      </c>
      <c r="D1565" s="60" t="s">
        <v>2103</v>
      </c>
      <c r="E1565" s="19" t="s">
        <v>2235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2250</v>
      </c>
      <c r="B1566" s="19" t="s">
        <v>13</v>
      </c>
      <c r="C1566" s="19" t="s">
        <v>2102</v>
      </c>
      <c r="D1566" s="60" t="s">
        <v>2103</v>
      </c>
      <c r="E1566" s="19" t="s">
        <v>2235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2251</v>
      </c>
      <c r="B1567" s="19" t="s">
        <v>13</v>
      </c>
      <c r="C1567" s="19" t="s">
        <v>2102</v>
      </c>
      <c r="D1567" s="60" t="s">
        <v>2103</v>
      </c>
      <c r="E1567" s="19" t="s">
        <v>2235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2252</v>
      </c>
      <c r="B1568" s="19" t="s">
        <v>230</v>
      </c>
      <c r="C1568" s="19" t="s">
        <v>2102</v>
      </c>
      <c r="D1568" s="60" t="s">
        <v>2103</v>
      </c>
      <c r="E1568" s="19" t="s">
        <v>2253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89" t="s">
        <v>2254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2237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2255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2239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2256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89" t="s">
        <v>2257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2258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2259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89" t="s">
        <v>2260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2261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2262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2263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2264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2265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2266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2267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2268</v>
      </c>
      <c r="B1583" s="19" t="s">
        <v>230</v>
      </c>
      <c r="C1583" s="19" t="s">
        <v>2102</v>
      </c>
      <c r="D1583" s="96" t="s">
        <v>2103</v>
      </c>
      <c r="E1583" s="19" t="s">
        <v>2269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2270</v>
      </c>
      <c r="B1584" s="19" t="s">
        <v>230</v>
      </c>
      <c r="C1584" s="19" t="s">
        <v>2102</v>
      </c>
      <c r="D1584" s="96" t="s">
        <v>2103</v>
      </c>
      <c r="E1584" s="19" t="s">
        <v>2269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2271</v>
      </c>
      <c r="B1585" s="19" t="s">
        <v>230</v>
      </c>
      <c r="C1585" s="19" t="s">
        <v>2102</v>
      </c>
      <c r="D1585" s="96" t="s">
        <v>2103</v>
      </c>
      <c r="E1585" s="19" t="s">
        <v>2269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2272</v>
      </c>
      <c r="B1586" s="19" t="s">
        <v>230</v>
      </c>
      <c r="C1586" s="19" t="s">
        <v>2102</v>
      </c>
      <c r="D1586" s="96" t="s">
        <v>2103</v>
      </c>
      <c r="E1586" s="19" t="s">
        <v>2269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2273</v>
      </c>
      <c r="B1587" s="19" t="s">
        <v>230</v>
      </c>
      <c r="C1587" s="19" t="s">
        <v>2102</v>
      </c>
      <c r="D1587" s="96" t="s">
        <v>2103</v>
      </c>
      <c r="E1587" s="19" t="s">
        <v>2269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2274</v>
      </c>
      <c r="B1588" s="19" t="s">
        <v>230</v>
      </c>
      <c r="C1588" s="19" t="s">
        <v>2102</v>
      </c>
      <c r="D1588" s="96" t="s">
        <v>2103</v>
      </c>
      <c r="E1588" s="19" t="s">
        <v>2269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2275</v>
      </c>
      <c r="B1589" s="19" t="s">
        <v>230</v>
      </c>
      <c r="C1589" s="19" t="s">
        <v>2102</v>
      </c>
      <c r="D1589" s="96" t="s">
        <v>2103</v>
      </c>
      <c r="E1589" s="19" t="s">
        <v>2269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2276</v>
      </c>
      <c r="B1590" s="19" t="s">
        <v>230</v>
      </c>
      <c r="C1590" s="19" t="s">
        <v>2102</v>
      </c>
      <c r="D1590" s="96" t="s">
        <v>2103</v>
      </c>
      <c r="E1590" s="19" t="s">
        <v>2269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2277</v>
      </c>
      <c r="B1591" s="19" t="s">
        <v>230</v>
      </c>
      <c r="C1591" s="19" t="s">
        <v>2102</v>
      </c>
      <c r="D1591" s="96" t="s">
        <v>2103</v>
      </c>
      <c r="E1591" s="19" t="s">
        <v>2269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2278</v>
      </c>
      <c r="B1592" s="19" t="s">
        <v>230</v>
      </c>
      <c r="C1592" s="19" t="s">
        <v>2102</v>
      </c>
      <c r="D1592" s="96" t="s">
        <v>2103</v>
      </c>
      <c r="E1592" s="19" t="s">
        <v>2269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2279</v>
      </c>
      <c r="B1593" s="19" t="s">
        <v>230</v>
      </c>
      <c r="C1593" s="19" t="s">
        <v>2102</v>
      </c>
      <c r="D1593" s="96" t="s">
        <v>2103</v>
      </c>
      <c r="E1593" s="19" t="s">
        <v>2269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2280</v>
      </c>
      <c r="B1594" s="19" t="s">
        <v>230</v>
      </c>
      <c r="C1594" s="19" t="s">
        <v>2102</v>
      </c>
      <c r="D1594" s="96" t="s">
        <v>2103</v>
      </c>
      <c r="E1594" s="19" t="s">
        <v>2269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2281</v>
      </c>
      <c r="B1595" s="19" t="s">
        <v>230</v>
      </c>
      <c r="C1595" s="19" t="s">
        <v>2102</v>
      </c>
      <c r="D1595" s="96" t="s">
        <v>2103</v>
      </c>
      <c r="E1595" s="19" t="s">
        <v>2282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2283</v>
      </c>
      <c r="B1596" s="19" t="s">
        <v>230</v>
      </c>
      <c r="C1596" s="19" t="s">
        <v>2102</v>
      </c>
      <c r="D1596" s="96" t="s">
        <v>2103</v>
      </c>
      <c r="E1596" s="19" t="s">
        <v>2282</v>
      </c>
      <c r="F1596" s="21"/>
      <c r="G1596" s="19" t="s">
        <v>2284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2285</v>
      </c>
      <c r="B1597" s="19" t="s">
        <v>230</v>
      </c>
      <c r="C1597" s="19" t="s">
        <v>2102</v>
      </c>
      <c r="D1597" s="96" t="s">
        <v>2103</v>
      </c>
      <c r="E1597" s="19" t="s">
        <v>2282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2286</v>
      </c>
      <c r="K1597" s="79"/>
    </row>
    <row r="1598" spans="1:11" ht="41.25" customHeight="1">
      <c r="A1598" s="89" t="s">
        <v>2287</v>
      </c>
      <c r="B1598" s="19" t="s">
        <v>230</v>
      </c>
      <c r="C1598" s="19" t="s">
        <v>2102</v>
      </c>
      <c r="D1598" s="96" t="s">
        <v>2103</v>
      </c>
      <c r="E1598" s="19" t="s">
        <v>2282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2288</v>
      </c>
      <c r="B1599" s="19" t="s">
        <v>230</v>
      </c>
      <c r="C1599" s="19" t="s">
        <v>2102</v>
      </c>
      <c r="D1599" s="60" t="s">
        <v>2103</v>
      </c>
      <c r="E1599" s="19" t="s">
        <v>2282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2289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2290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2291</v>
      </c>
      <c r="B1602" s="19" t="s">
        <v>230</v>
      </c>
      <c r="C1602" s="19" t="s">
        <v>2102</v>
      </c>
      <c r="D1602" s="60" t="s">
        <v>2103</v>
      </c>
      <c r="E1602" s="19" t="s">
        <v>2292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2293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2294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2286</v>
      </c>
      <c r="K1604" s="79"/>
    </row>
    <row r="1605" spans="1:11" ht="41.25" customHeight="1">
      <c r="A1605" s="89" t="s">
        <v>2295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2296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2297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2298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2299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1595</v>
      </c>
      <c r="B3" s="10">
        <v>2000000</v>
      </c>
      <c r="C3" s="10">
        <v>1</v>
      </c>
      <c r="D3" s="10" t="s">
        <v>2311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152</v>
      </c>
      <c r="B4" s="10">
        <v>1108798</v>
      </c>
      <c r="C4" s="10">
        <v>2</v>
      </c>
      <c r="D4" s="10" t="s">
        <v>2311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96</v>
      </c>
      <c r="B5" s="10">
        <v>1103584</v>
      </c>
      <c r="C5" s="10">
        <v>3</v>
      </c>
      <c r="D5" s="10" t="s">
        <v>2311</v>
      </c>
      <c r="E5" s="10">
        <v>1</v>
      </c>
      <c r="F5" s="10"/>
      <c r="G5" s="81">
        <v>96385.897435897394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61</v>
      </c>
      <c r="B6" s="10">
        <v>676629</v>
      </c>
      <c r="C6" s="10">
        <v>4</v>
      </c>
      <c r="D6" s="10" t="s">
        <v>2311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94</v>
      </c>
      <c r="B7" s="10">
        <v>625879</v>
      </c>
      <c r="C7" s="10">
        <v>5</v>
      </c>
      <c r="D7" s="10" t="s">
        <v>2311</v>
      </c>
      <c r="E7" s="10"/>
      <c r="F7" s="10"/>
      <c r="G7" s="81"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359</v>
      </c>
      <c r="B8" s="10">
        <v>514453</v>
      </c>
      <c r="C8" s="10">
        <v>6</v>
      </c>
      <c r="D8" s="10" t="s">
        <v>2311</v>
      </c>
      <c r="E8" s="10"/>
      <c r="F8" s="10"/>
      <c r="G8" s="81">
        <v>0</v>
      </c>
      <c r="H8" s="10"/>
      <c r="I8" s="10"/>
      <c r="J8" s="76"/>
    </row>
    <row r="9" spans="1:19">
      <c r="A9" s="10" t="s">
        <v>155</v>
      </c>
      <c r="B9" s="10">
        <v>477055</v>
      </c>
      <c r="C9" s="10">
        <v>7</v>
      </c>
      <c r="D9" s="10" t="s">
        <v>2311</v>
      </c>
      <c r="E9" s="10"/>
      <c r="F9" s="10"/>
      <c r="G9" s="81">
        <v>0</v>
      </c>
      <c r="H9" s="10"/>
      <c r="I9" s="10"/>
      <c r="J9" s="76"/>
    </row>
    <row r="10" spans="1:19">
      <c r="A10" s="10" t="s">
        <v>99</v>
      </c>
      <c r="B10" s="10">
        <v>456286</v>
      </c>
      <c r="C10" s="10">
        <v>8</v>
      </c>
      <c r="D10" s="10" t="s">
        <v>2311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135</v>
      </c>
      <c r="B11" s="10">
        <v>441201</v>
      </c>
      <c r="C11" s="10">
        <v>9</v>
      </c>
      <c r="D11" s="10" t="s">
        <v>2311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1344</v>
      </c>
      <c r="B12" s="10">
        <v>376163</v>
      </c>
      <c r="C12" s="10">
        <v>10</v>
      </c>
      <c r="D12" s="10" t="s">
        <v>2311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2311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171</v>
      </c>
      <c r="B14" s="10">
        <v>318407</v>
      </c>
      <c r="C14" s="10">
        <v>12</v>
      </c>
      <c r="D14" s="10" t="s">
        <v>2311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901</v>
      </c>
      <c r="B15" s="10">
        <v>317536</v>
      </c>
      <c r="C15" s="10">
        <v>13</v>
      </c>
      <c r="D15" s="10" t="s">
        <v>2311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1077</v>
      </c>
      <c r="B16" s="10">
        <v>316569</v>
      </c>
      <c r="C16" s="10">
        <v>14</v>
      </c>
      <c r="D16" s="10" t="s">
        <v>2311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88</v>
      </c>
      <c r="B17" s="10">
        <v>310878</v>
      </c>
      <c r="C17" s="10">
        <v>15</v>
      </c>
      <c r="D17" s="10" t="s">
        <v>2311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1371</v>
      </c>
      <c r="B18" s="10">
        <v>310119</v>
      </c>
      <c r="C18" s="10">
        <v>16</v>
      </c>
      <c r="D18" s="10" t="s">
        <v>2311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2060</v>
      </c>
      <c r="B19" s="10">
        <v>310119</v>
      </c>
      <c r="C19" s="10">
        <v>17</v>
      </c>
      <c r="D19" s="10" t="s">
        <v>2311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26</v>
      </c>
      <c r="B20" s="10">
        <v>270599</v>
      </c>
      <c r="C20" s="10">
        <v>18</v>
      </c>
      <c r="D20" s="10" t="s">
        <v>2311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1382</v>
      </c>
      <c r="B21" s="10">
        <v>258586</v>
      </c>
      <c r="C21" s="10">
        <v>19</v>
      </c>
      <c r="D21" s="10" t="s">
        <v>2311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2311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