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/22/java/eclipse-workspace/AI_Bartender_Merge/WebContent/upload/"/>
    </mc:Choice>
  </mc:AlternateContent>
  <xr:revisionPtr revIDLastSave="0" documentId="13_ncr:1_{CAC74200-2AD0-F945-A9FD-DD3AA45AA890}" xr6:coauthVersionLast="45" xr6:coauthVersionMax="45" xr10:uidLastSave="{00000000-0000-0000-0000-000000000000}"/>
  <bookViews>
    <workbookView xWindow="0" yWindow="460" windowWidth="28800" windowHeight="16220" xr2:uid="{41383E15-473F-2D4B-B2C1-7B895A43BFF7}"/>
  </bookViews>
  <sheets>
    <sheet name="wine" sheetId="1" r:id="rId1"/>
    <sheet name="SommelierChoi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<sst xmlns="http://schemas.openxmlformats.org/spreadsheetml/2006/main" count="36" uniqueCount="34">
  <si>
    <t>ID</t>
  </si>
  <si>
    <t>ml</t>
  </si>
  <si>
    <t>status</t>
  </si>
  <si>
    <t>紅酒</t>
  </si>
  <si>
    <t>Purpose</t>
  </si>
  <si>
    <t>Dish</t>
  </si>
  <si>
    <t>Gift/Sad</t>
    <phoneticPr fontId="4" type="noConversion"/>
  </si>
  <si>
    <t>牛肉</t>
  </si>
  <si>
    <t>CL1001</t>
    <phoneticPr fontId="2" type="noConversion"/>
  </si>
  <si>
    <t>商品圖片</t>
  </si>
  <si>
    <t>格萊堡 標竿卡本內紅葡萄酒</t>
  </si>
  <si>
    <t>瓶</t>
  </si>
  <si>
    <t>已上架</t>
  </si>
  <si>
    <t>admin</t>
  </si>
  <si>
    <t>2020-02-29 23:20:00</t>
  </si>
  <si>
    <t>標竿系列的高品質及風味口感向來為人稱讚。酒莊只選取最好地塊的葡萄釀造，務求帶給人們品質優異，果香濃郁，酒體均衡的佳釀。 
帶有藍莓、黑加崙、黑醋栗及辛香料等香氣。中等略厚重的酒體，入口後可感受濃郁果香及辛香料氣息。單寧圓潤，尾韻細緻優雅。</t>
    <phoneticPr fontId="2" type="noConversion"/>
  </si>
  <si>
    <t>希哈 Syrah | Shiraz</t>
    <phoneticPr fontId="2" type="noConversion"/>
  </si>
  <si>
    <t>enName</t>
  </si>
  <si>
    <t>chName</t>
  </si>
  <si>
    <t>type</t>
  </si>
  <si>
    <t>percent</t>
  </si>
  <si>
    <t>price</t>
  </si>
  <si>
    <t>unit</t>
  </si>
  <si>
    <t>place</t>
  </si>
  <si>
    <t>grape</t>
  </si>
  <si>
    <t>feature</t>
  </si>
  <si>
    <t>createUser</t>
  </si>
  <si>
    <t>createTime</t>
  </si>
  <si>
    <t>updateUser</t>
  </si>
  <si>
    <t>updateTime</t>
  </si>
  <si>
    <t>ID</t>
    <phoneticPr fontId="2" type="noConversion"/>
  </si>
  <si>
    <t>BENCHMARK CABERNET SAUVIGNON</t>
    <phoneticPr fontId="2" type="noConversion"/>
  </si>
  <si>
    <t>Australia</t>
    <phoneticPr fontId="2" type="noConversion"/>
  </si>
  <si>
    <t>AU1001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</si>
</sst>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10"/>
      <name val="Arial"/>
      <family val="2"/>
    </font>
    <font>
      <sz val="9"/>
      <name val="細明體"/>
      <family val="3"/>
      <charset val="136"/>
    </font>
    <font>
      <sz val="12"/>
      <color rgb="FFFF0000"/>
      <name val="新細明體"/>
      <family val="2"/>
      <charset val="136"/>
      <scheme val="minor"/>
    </font>
    <font>
      <sz val="10"/>
      <color rgb="FFFF0000"/>
      <name val="Arial"/>
      <family val="2"/>
    </font>
    <font>
      <sz val="11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76" fontId="0" fillId="0" borderId="0" xfId="0" applyNumberFormat="1">
      <alignment vertical="center"/>
    </xf>
    <xf numFmtId="0" fontId="6" fillId="2" borderId="0" xfId="0" applyFont="1" applyFill="1" applyAlignment="1">
      <alignment horizontal="left" vertical="center" wrapText="1"/>
    </xf>
    <xf numFmtId="0" fontId="5" fillId="2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pic>
      <xdr:nvPicPr>
        <xdr:cNvPr id="5" name="Picture 1" descr="Picture">
          <a:extLst>
            <a:ext uri="{FF2B5EF4-FFF2-40B4-BE49-F238E27FC236}">
              <a16:creationId xmlns:a16="http://schemas.microsoft.com/office/drawing/2014/main" id="{1CF6360B-7166-3940-A204-19FE44E4C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4000"/>
          <a:ext cx="1244600" cy="127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B207-07CA-5346-9BF3-7447AEDA7D12}">
  <dimension ref="A1:Q2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0.83203125" defaultRowHeight="15"/>
  <cols>
    <col min="1" max="1" width="14" style="1" customWidth="1"/>
    <col min="2" max="2" width="10.83203125" style="1"/>
    <col min="3" max="3" width="39.1640625" style="1" bestFit="1" customWidth="1"/>
    <col min="4" max="4" width="28.1640625" style="1" bestFit="1" customWidth="1"/>
    <col min="5" max="8" width="12.33203125" style="1" customWidth="1"/>
    <col min="9" max="9" width="12.33203125" style="4" customWidth="1"/>
    <col min="10" max="10" width="12.33203125" style="1" customWidth="1"/>
    <col min="11" max="11" width="17.6640625" style="1" bestFit="1" customWidth="1"/>
    <col min="12" max="12" width="40.83203125" style="1" customWidth="1"/>
    <col min="13" max="13" width="10.83203125" style="1"/>
    <col min="14" max="14" width="10.1640625" style="1" bestFit="1" customWidth="1"/>
    <col min="15" max="15" width="20.6640625" style="1" customWidth="1"/>
    <col min="16" max="16" width="10.83203125" style="1" bestFit="1" customWidth="1"/>
    <col min="17" max="17" width="19.33203125" style="1" bestFit="1" customWidth="1"/>
    <col min="18" max="18" width="10.83203125" style="1"/>
    <col min="19" max="19" width="15.1640625" style="1" bestFit="1" customWidth="1"/>
    <col min="20" max="16384" width="10.83203125" style="1"/>
  </cols>
  <sheetData>
    <row r="1" spans="1:17" customFormat="1" ht="20" customHeight="1">
      <c r="A1" s="7" t="s">
        <v>9</v>
      </c>
      <c r="B1" s="7" t="s">
        <v>30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1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</v>
      </c>
      <c r="N1" s="7" t="s">
        <v>26</v>
      </c>
      <c r="O1" s="7" t="s">
        <v>27</v>
      </c>
      <c r="P1" s="7" t="s">
        <v>28</v>
      </c>
      <c r="Q1" s="7" t="s">
        <v>29</v>
      </c>
    </row>
    <row r="2" spans="1:17" customFormat="1" ht="100" customHeight="1">
      <c r="B2" t="s">
        <v>33</v>
      </c>
      <c r="C2" t="s">
        <v>31</v>
      </c>
      <c r="D2" t="s">
        <v>10</v>
      </c>
      <c r="E2" t="s">
        <v>3</v>
      </c>
      <c r="F2">
        <v>14.5</v>
      </c>
      <c r="G2">
        <v>750</v>
      </c>
      <c r="H2" s="9">
        <v>535</v>
      </c>
      <c r="I2" t="s">
        <v>11</v>
      </c>
      <c r="J2" t="s">
        <v>32</v>
      </c>
      <c r="K2" t="s">
        <v>16</v>
      </c>
      <c r="L2" s="8" t="s">
        <v>15</v>
      </c>
      <c r="M2" t="s">
        <v>12</v>
      </c>
      <c r="N2" t="s">
        <v>13</v>
      </c>
      <c r="O2" t="s">
        <v>14</v>
      </c>
      <c r="P2" t="s">
        <v>13</v>
      </c>
      <c r="Q2" t="s">
        <v>14</v>
      </c>
    </row>
  </sheetData>
  <phoneticPr fontId="2" type="noConversion"/>
  <dataValidations count="15">
    <dataValidation type="list" allowBlank="1" showInputMessage="1" showErrorMessage="1" errorTitle="請輸入正確的管理者帳號" error="(僅允許輸入下拉選單內的值)" prompt="請輸入管理者帳號" sqref="N2:N1048576 P2:P1048576" xr:uid="{6601C719-0F30-814F-8BB5-AAFCCB1188E8}">
      <formula1>"admin"</formula1>
    </dataValidation>
    <dataValidation type="decimal" allowBlank="1" showInputMessage="1" showErrorMessage="1" errorTitle="請輸入正確商品酒精濃度" error="僅限數值格式(含小數)" prompt="請輸入商品的酒精濃度" sqref="F2:F1048576" xr:uid="{ED39A8B7-8107-2A43-A089-D4169D1EB7F4}">
      <formula1>0</formula1>
      <formula2>100</formula2>
    </dataValidation>
    <dataValidation type="whole" allowBlank="1" showInputMessage="1" showErrorMessage="1" errorTitle="請輸入正確的商品ml數" error="僅限數值格式(正整數)" prompt="請輸入商品的ml數" sqref="G2:G1048576" xr:uid="{5D5133C7-3572-3343-824A-C4762122051D}">
      <formula1>0</formula1>
      <formula2>9999</formula2>
    </dataValidation>
    <dataValidation type="whole" allowBlank="1" showInputMessage="1" showErrorMessage="1" errorTitle="請輸入正確的商品價格" error="僅限數值格式(正整數)" prompt="請輸入商品價格" sqref="H2:H1048576" xr:uid="{85605AEC-0CBD-664C-B0AD-8125D92C78D4}">
      <formula1>0</formula1>
      <formula2>999999999</formula2>
    </dataValidation>
    <dataValidation type="list" allowBlank="1" showInputMessage="1" showErrorMessage="1" errorTitle="請輸入正確的商品狀態" error="(僅允許輸入下拉選單內的值)" prompt="請輸入商品狀態" sqref="M2:M1048576" xr:uid="{9F85A668-562B-7C46-B973-CFDCE07A4CD3}">
      <formula1>"已上架,已下架,完售,缺貨"</formula1>
    </dataValidation>
    <dataValidation type="list" allowBlank="1" showInputMessage="1" showErrorMessage="1" errorTitle="請選擇正確的商品酒種" error="(僅允許輸入下拉選單內的值)" prompt="請選擇商品酒種" sqref="E2:E1048576" xr:uid="{BEE634BB-8F37-FA41-BED5-F1E223A24BE4}">
      <formula1>"紅酒,白酒"</formula1>
    </dataValidation>
    <dataValidation type="textLength" allowBlank="1" showInputMessage="1" showErrorMessage="1" errorTitle="請輸入正確的商品編號" error="前兩碼需為國家名稱的前兩碼，後四碼為流水號" promptTitle="請輸入商品編號" prompt="前兩碼需為國家名稱的前兩碼_x000a_後四碼為流水號" sqref="B2:B1048576" xr:uid="{D5F9CEC1-4B8B-2943-8D0D-837C7E8E6340}">
      <formula1>6</formula1>
      <formula2>6</formula2>
    </dataValidation>
    <dataValidation type="textLength" allowBlank="1" showInputMessage="1" showErrorMessage="1" errorTitle="請輸入正確的商品英文名" error="(最多僅能輸入100字)" promptTitle="請輸入商品英文名" prompt="(最多僅能輸入100字)" sqref="C2:C1048576" xr:uid="{DC40B567-3D5F-8741-89EC-AFB38EEFF164}">
      <formula1>0</formula1>
      <formula2>100</formula2>
    </dataValidation>
    <dataValidation type="textLength" allowBlank="1" showInputMessage="1" showErrorMessage="1" errorTitle="請輸入正確的商品中文名" error="(最多僅能輸入100字)" promptTitle="請輸入商品中文名" prompt="(最多僅能輸入100字)" sqref="D2:D1048576" xr:uid="{8EF3439B-257D-7548-B096-65997DED0C9B}">
      <formula1>0</formula1>
      <formula2>100</formula2>
    </dataValidation>
    <dataValidation type="textLength" allowBlank="1" showInputMessage="1" showErrorMessage="1" errorTitle="請輸入正確的商品的銷售單位" prompt="請輸入商品的銷售單位" sqref="I2:I1048576" xr:uid="{923A787B-E790-EC4B-A248-F4BCC77111C5}">
      <formula1>0</formula1>
      <formula2>5</formula2>
    </dataValidation>
    <dataValidation type="textLength" allowBlank="1" showInputMessage="1" showErrorMessage="1" errorTitle="請輸入正確的商品國家名稱(英文)" error="(僅限50字)" prompt="請輸入商品的國家名稱(英文)" sqref="J2:J1048576" xr:uid="{96A7B619-4F8B-244B-88E5-B35AC3D908E8}">
      <formula1>0</formula1>
      <formula2>50</formula2>
    </dataValidation>
    <dataValidation type="textLength" allowBlank="1" showInputMessage="1" showErrorMessage="1" errorTitle="請輸入正確的商品品種" prompt="請輸入商品的品種" sqref="K2:K1048576" xr:uid="{FFF87AE1-E915-7344-A51C-2E0E4CFCE34E}">
      <formula1>0</formula1>
      <formula2>50</formula2>
    </dataValidation>
    <dataValidation type="textLength" allowBlank="1" showInputMessage="1" showErrorMessage="1" prompt="請輸入商品的特色" sqref="L2:L1048576" xr:uid="{A37B7C13-82E8-EF45-B685-3D89E2DD19F5}">
      <formula1>0</formula1>
      <formula2>2500</formula2>
    </dataValidation>
    <dataValidation allowBlank="1" showInputMessage="1" showErrorMessage="1" prompt="請輸入目前的日期與時間_x000a_格式為 西元年-月份-日期 時:分:秒" sqref="O2:O1048576 Q2:Q1048576" xr:uid="{FFEBCACB-96B0-D44A-A722-F8FABDA226EB}"/>
    <dataValidation allowBlank="1" showInputMessage="1" showErrorMessage="1" prompt="請放入商品圖片在格子內_x000a_格子的高度與寬度可自行調整" sqref="A2:A1048576" xr:uid="{C85E0D9E-1931-B547-A7E6-0E2223F91438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803F-6D06-1F41-A678-0AD5D0A6291E}">
  <dimension ref="A1:C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0.6640625" defaultRowHeight="15"/>
  <cols>
    <col min="2" max="2" width="14" bestFit="1" customWidth="1"/>
  </cols>
  <sheetData>
    <row r="1" spans="1:3" s="6" customFormat="1">
      <c r="A1" s="5" t="s">
        <v>0</v>
      </c>
      <c r="B1" s="5" t="s">
        <v>4</v>
      </c>
      <c r="C1" s="5" t="s">
        <v>5</v>
      </c>
    </row>
    <row r="2" spans="1:3">
      <c r="A2" s="3" t="s">
        <v>8</v>
      </c>
      <c r="B2" s="2" t="s">
        <v>6</v>
      </c>
      <c r="C2" s="2" t="s">
        <v>7</v>
      </c>
    </row>
  </sheetData>
  <phoneticPr fontId="2" type="noConversion"/>
  <dataValidations count="3">
    <dataValidation type="textLength" allowBlank="1" showInputMessage="1" showErrorMessage="1" errorTitle="請輸入正確的商品編號" error="前兩碼需為國家名稱的前兩碼，後四碼為流水號" promptTitle="請輸入商品編號" prompt="前兩碼需為國家名稱的前兩碼_x000a_後四碼為流水號" sqref="A2:A1048576" xr:uid="{D1109E47-D0F4-C44C-9B7F-81C423E413BB}">
      <formula1>6</formula1>
      <formula2>6</formula2>
    </dataValidation>
    <dataValidation type="textLength" allowBlank="1" showInputMessage="1" showErrorMessage="1" errorTitle="請輸入正確的侍酒師提問內的購買目的" error="(最多僅能輸入100字)" promptTitle="請輸入侍酒師提問內的購買目的" prompt="若有兩以上的目的皆可連結至此商品，則在兩個不同目的之間加入&quot;/&quot;符號_x000a_(最多僅能輸入100字)" sqref="B2:B1048576" xr:uid="{D3E227BD-FBFC-4845-B9D0-7C9CC7DEA2CB}">
      <formula1>0</formula1>
      <formula2>100</formula2>
    </dataValidation>
    <dataValidation type="textLength" allowBlank="1" showInputMessage="1" showErrorMessage="1" errorTitle="請輸入正確的侍酒師提問內的搭配餐點" error="(最多僅能輸入25字)" promptTitle="請輸入侍酒師提問內的搭配餐點" prompt="(最多僅能輸入25字)" sqref="C2:C1048576" xr:uid="{90A0D4E1-EA7D-3E49-B4AA-6E96CDA77D9D}">
      <formula1>0</formula1>
      <formula2>25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wine</vt:lpstr>
      <vt:lpstr>SommelierChoice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2020-02-28T11:30:59Z</dcterms:created>
  <dcterms:modified xsi:type="dcterms:W3CDTF">2020-03-18T08:43:26Z</dcterms:modified>
</cp:coreProperties>
</file>