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james-macbook/Data/dissertation/gallup_confidence_military/"/>
    </mc:Choice>
  </mc:AlternateContent>
  <xr:revisionPtr revIDLastSave="0" documentId="13_ncr:1_{585CC4F7-9A2B-1944-A8C6-2ABE966C1EC6}" xr6:coauthVersionLast="47" xr6:coauthVersionMax="47" xr10:uidLastSave="{00000000-0000-0000-0000-000000000000}"/>
  <bookViews>
    <workbookView xWindow="4420" yWindow="660" windowWidth="25820" windowHeight="17940" xr2:uid="{00000000-000D-0000-FFFF-FFFF00000000}"/>
  </bookViews>
  <sheets>
    <sheet name="Military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" i="4"/>
</calcChain>
</file>

<file path=xl/sharedStrings.xml><?xml version="1.0" encoding="utf-8"?>
<sst xmlns="http://schemas.openxmlformats.org/spreadsheetml/2006/main" count="36" uniqueCount="36">
  <si>
    <t>Time</t>
  </si>
  <si>
    <t>A great deal</t>
  </si>
  <si>
    <t>Quite a lot</t>
  </si>
  <si>
    <t>Some</t>
  </si>
  <si>
    <t>Very little</t>
  </si>
  <si>
    <t>None (volunteered)</t>
  </si>
  <si>
    <t>(DK)</t>
  </si>
  <si>
    <t>(Refused)</t>
  </si>
  <si>
    <t>N Size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</si>
  <si>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</si>
  <si>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</si>
  <si>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</si>
  <si>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</si>
  <si>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</si>
  <si>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</si>
  <si>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</si>
  <si>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</si>
  <si>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</si>
  <si>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</si>
  <si>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</si>
  <si>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</si>
  <si>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</si>
  <si>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</si>
  <si>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</si>
  <si>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</si>
  <si>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</si>
  <si>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</si>
  <si>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</si>
  <si>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</si>
  <si>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</si>
  <si>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</si>
  <si>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</si>
  <si>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1993</t>
  </si>
  <si>
    <t>1991</t>
  </si>
  <si>
    <t>1990</t>
  </si>
  <si>
    <t>Agg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</si>
</sst>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0%;\-####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tabSelected="1" workbookViewId="0">
      <selection activeCell="D31" sqref="D31"/>
    </sheetView>
  </sheetViews>
  <sheetFormatPr baseColWidth="10" defaultColWidth="8.83203125" defaultRowHeight="15" x14ac:dyDescent="0.2"/>
  <cols>
    <col min="1" max="3" width="20"/>
    <col min="5" max="10" width="20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">
      <c r="A2" t="s">
        <v>9</v>
      </c>
      <c r="B2" s="2">
        <v>0.41</v>
      </c>
      <c r="C2" s="2">
        <v>0.32</v>
      </c>
      <c r="D2" s="2">
        <f>SUM(B2:C2)</f>
        <v>0.73</v>
      </c>
      <c r="E2" s="2">
        <v>0.19</v>
      </c>
      <c r="F2" s="2">
        <v>7.0000000000000007E-2</v>
      </c>
      <c r="G2" s="2">
        <v>0</v>
      </c>
      <c r="H2" s="2">
        <v>0.01</v>
      </c>
      <c r="I2" s="2">
        <v>0</v>
      </c>
      <c r="J2" s="3">
        <v>1027</v>
      </c>
    </row>
    <row r="3" spans="1:10" x14ac:dyDescent="0.2">
      <c r="A3" t="s">
        <v>10</v>
      </c>
      <c r="B3" s="2">
        <v>0.42</v>
      </c>
      <c r="C3" s="2">
        <v>0.3</v>
      </c>
      <c r="D3" s="2">
        <f t="shared" ref="D3:D27" si="0">SUM(B3:C3)</f>
        <v>0.72</v>
      </c>
      <c r="E3" s="2">
        <v>0.19</v>
      </c>
      <c r="F3" s="2">
        <v>0.06</v>
      </c>
      <c r="G3" s="2">
        <v>0.01</v>
      </c>
      <c r="H3" s="2">
        <v>0.01</v>
      </c>
      <c r="I3" s="2">
        <v>0</v>
      </c>
      <c r="J3" s="3">
        <v>1527</v>
      </c>
    </row>
    <row r="4" spans="1:10" x14ac:dyDescent="0.2">
      <c r="A4" t="s">
        <v>11</v>
      </c>
      <c r="B4" s="2">
        <v>0.39</v>
      </c>
      <c r="C4" s="2">
        <v>0.35</v>
      </c>
      <c r="D4" s="2">
        <f t="shared" si="0"/>
        <v>0.74</v>
      </c>
      <c r="E4" s="2">
        <v>0.2</v>
      </c>
      <c r="F4" s="2">
        <v>0.06</v>
      </c>
      <c r="G4" s="2">
        <v>0.01</v>
      </c>
      <c r="H4" s="2">
        <v>0</v>
      </c>
      <c r="I4" s="2">
        <v>0</v>
      </c>
      <c r="J4" s="3">
        <v>1027</v>
      </c>
    </row>
    <row r="5" spans="1:10" x14ac:dyDescent="0.2">
      <c r="A5" t="s">
        <v>12</v>
      </c>
      <c r="B5" s="2">
        <v>0.43</v>
      </c>
      <c r="C5" s="2">
        <v>0.33</v>
      </c>
      <c r="D5" s="2">
        <f t="shared" si="0"/>
        <v>0.76</v>
      </c>
      <c r="E5" s="2">
        <v>0.17</v>
      </c>
      <c r="F5" s="2">
        <v>0.06</v>
      </c>
      <c r="G5" s="2">
        <v>0</v>
      </c>
      <c r="H5" s="2">
        <v>0</v>
      </c>
      <c r="I5" s="2">
        <v>0</v>
      </c>
      <c r="J5" s="3">
        <v>1529</v>
      </c>
    </row>
    <row r="6" spans="1:10" x14ac:dyDescent="0.2">
      <c r="A6" t="s">
        <v>13</v>
      </c>
      <c r="B6" s="2">
        <v>0.43</v>
      </c>
      <c r="C6" s="2">
        <v>0.32</v>
      </c>
      <c r="D6" s="2">
        <f t="shared" si="0"/>
        <v>0.75</v>
      </c>
      <c r="E6" s="2">
        <v>0.18</v>
      </c>
      <c r="F6" s="2">
        <v>0.05</v>
      </c>
      <c r="G6" s="2">
        <v>0.01</v>
      </c>
      <c r="H6" s="2">
        <v>0.01</v>
      </c>
      <c r="I6" s="2">
        <v>0</v>
      </c>
      <c r="J6" s="3">
        <v>1004</v>
      </c>
    </row>
    <row r="7" spans="1:10" x14ac:dyDescent="0.2">
      <c r="A7" t="s">
        <v>14</v>
      </c>
      <c r="B7" s="2">
        <v>0.47</v>
      </c>
      <c r="C7" s="2">
        <v>0.31</v>
      </c>
      <c r="D7" s="2">
        <f t="shared" si="0"/>
        <v>0.78</v>
      </c>
      <c r="E7" s="2">
        <v>0.16</v>
      </c>
      <c r="F7" s="2">
        <v>0.03</v>
      </c>
      <c r="G7" s="2">
        <v>0</v>
      </c>
      <c r="H7" s="2">
        <v>0.01</v>
      </c>
      <c r="I7" s="2">
        <v>0</v>
      </c>
      <c r="J7" s="3">
        <v>1020</v>
      </c>
    </row>
    <row r="8" spans="1:10" x14ac:dyDescent="0.2">
      <c r="A8" t="s">
        <v>15</v>
      </c>
      <c r="B8" s="2">
        <v>0.44</v>
      </c>
      <c r="C8" s="2">
        <v>0.32</v>
      </c>
      <c r="D8" s="2">
        <f t="shared" si="0"/>
        <v>0.76</v>
      </c>
      <c r="E8" s="2">
        <v>0.18</v>
      </c>
      <c r="F8" s="2">
        <v>0.04</v>
      </c>
      <c r="G8" s="2">
        <v>0.01</v>
      </c>
      <c r="H8" s="2">
        <v>0.01</v>
      </c>
      <c r="I8" s="2">
        <v>0.01</v>
      </c>
      <c r="J8" s="3">
        <v>1020</v>
      </c>
    </row>
    <row r="9" spans="1:10" x14ac:dyDescent="0.2">
      <c r="A9" t="s">
        <v>16</v>
      </c>
      <c r="B9" s="2">
        <v>0.45</v>
      </c>
      <c r="C9" s="2">
        <v>0.37</v>
      </c>
      <c r="D9" s="2">
        <f t="shared" si="0"/>
        <v>0.82000000000000006</v>
      </c>
      <c r="E9" s="2">
        <v>0.12</v>
      </c>
      <c r="F9" s="2">
        <v>0.05</v>
      </c>
      <c r="G9" s="2">
        <v>0</v>
      </c>
      <c r="H9" s="2">
        <v>0.01</v>
      </c>
      <c r="I9" s="2">
        <v>0</v>
      </c>
      <c r="J9" s="3">
        <v>1011</v>
      </c>
    </row>
    <row r="10" spans="1:10" x14ac:dyDescent="0.2">
      <c r="A10" t="s">
        <v>17</v>
      </c>
      <c r="B10" s="2">
        <v>0.45</v>
      </c>
      <c r="C10" s="2">
        <v>0.26</v>
      </c>
      <c r="D10" s="2">
        <f t="shared" si="0"/>
        <v>0.71</v>
      </c>
      <c r="E10" s="2">
        <v>0.2</v>
      </c>
      <c r="F10" s="2">
        <v>7.0000000000000007E-2</v>
      </c>
      <c r="G10" s="2">
        <v>0.01</v>
      </c>
      <c r="H10" s="2">
        <v>0.01</v>
      </c>
      <c r="I10" s="2">
        <v>0.01</v>
      </c>
      <c r="J10" s="3">
        <v>822</v>
      </c>
    </row>
    <row r="11" spans="1:10" x14ac:dyDescent="0.2">
      <c r="A11" t="s">
        <v>18</v>
      </c>
      <c r="B11" s="2">
        <v>0.39</v>
      </c>
      <c r="C11" s="2">
        <v>0.3</v>
      </c>
      <c r="D11" s="2">
        <f t="shared" si="0"/>
        <v>0.69</v>
      </c>
      <c r="E11" s="2">
        <v>0.21</v>
      </c>
      <c r="F11" s="2">
        <v>0.08</v>
      </c>
      <c r="G11" s="2">
        <v>0.01</v>
      </c>
      <c r="H11" s="2">
        <v>0</v>
      </c>
      <c r="I11" s="2">
        <v>0</v>
      </c>
      <c r="J11" s="3">
        <v>1007</v>
      </c>
    </row>
    <row r="12" spans="1:10" x14ac:dyDescent="0.2">
      <c r="A12" t="s">
        <v>19</v>
      </c>
      <c r="B12" s="2">
        <v>0.41</v>
      </c>
      <c r="C12" s="2">
        <v>0.32</v>
      </c>
      <c r="D12" s="2">
        <f t="shared" si="0"/>
        <v>0.73</v>
      </c>
      <c r="E12" s="2">
        <v>0.19</v>
      </c>
      <c r="F12" s="2">
        <v>0.05</v>
      </c>
      <c r="G12" s="2">
        <v>0.01</v>
      </c>
      <c r="H12" s="2">
        <v>0.01</v>
      </c>
      <c r="I12" s="2">
        <v>0</v>
      </c>
      <c r="J12" s="3">
        <v>1002</v>
      </c>
    </row>
    <row r="13" spans="1:10" x14ac:dyDescent="0.2">
      <c r="A13" t="s">
        <v>20</v>
      </c>
      <c r="B13" s="2">
        <v>0.42</v>
      </c>
      <c r="C13" s="2">
        <v>0.32</v>
      </c>
      <c r="D13" s="2">
        <f t="shared" si="0"/>
        <v>0.74</v>
      </c>
      <c r="E13" s="2">
        <v>0.18</v>
      </c>
      <c r="F13" s="2">
        <v>7.0000000000000007E-2</v>
      </c>
      <c r="G13" s="2">
        <v>0.01</v>
      </c>
      <c r="H13" s="2">
        <v>0</v>
      </c>
      <c r="I13" s="2">
        <v>0</v>
      </c>
      <c r="J13" s="3">
        <v>1004</v>
      </c>
    </row>
    <row r="14" spans="1:10" x14ac:dyDescent="0.2">
      <c r="A14" t="s">
        <v>21</v>
      </c>
      <c r="B14" s="2">
        <v>0.36</v>
      </c>
      <c r="C14" s="2">
        <v>0.39</v>
      </c>
      <c r="D14" s="2">
        <f t="shared" si="0"/>
        <v>0.75</v>
      </c>
      <c r="E14" s="2">
        <v>0.19</v>
      </c>
      <c r="F14" s="2">
        <v>0.05</v>
      </c>
      <c r="G14" s="2">
        <v>0</v>
      </c>
      <c r="H14" s="2">
        <v>0</v>
      </c>
      <c r="I14" s="2">
        <v>0</v>
      </c>
      <c r="J14" s="3">
        <v>1002</v>
      </c>
    </row>
    <row r="15" spans="1:10" x14ac:dyDescent="0.2">
      <c r="A15" t="s">
        <v>22</v>
      </c>
      <c r="B15" s="2">
        <v>0.48</v>
      </c>
      <c r="C15" s="2">
        <v>0.34</v>
      </c>
      <c r="D15" s="2">
        <f t="shared" si="0"/>
        <v>0.82000000000000006</v>
      </c>
      <c r="E15" s="2">
        <v>0.14000000000000001</v>
      </c>
      <c r="F15" s="2">
        <v>0.04</v>
      </c>
      <c r="G15" s="2">
        <v>0</v>
      </c>
      <c r="H15" s="2">
        <v>0</v>
      </c>
      <c r="I15" s="2"/>
      <c r="J15" s="3">
        <v>1029</v>
      </c>
    </row>
    <row r="16" spans="1:10" x14ac:dyDescent="0.2">
      <c r="A16" t="s">
        <v>23</v>
      </c>
      <c r="B16" s="2">
        <v>0.42</v>
      </c>
      <c r="C16" s="2">
        <v>0.36</v>
      </c>
      <c r="D16" s="2">
        <f t="shared" si="0"/>
        <v>0.78</v>
      </c>
      <c r="E16" s="2">
        <v>0.16</v>
      </c>
      <c r="F16" s="2">
        <v>0.04</v>
      </c>
      <c r="G16" s="2">
        <v>0</v>
      </c>
      <c r="H16" s="2">
        <v>0</v>
      </c>
      <c r="I16" s="2">
        <v>0</v>
      </c>
      <c r="J16" s="3">
        <v>1020</v>
      </c>
    </row>
    <row r="17" spans="1:10" x14ac:dyDescent="0.2">
      <c r="A17" t="s">
        <v>24</v>
      </c>
      <c r="B17" s="2">
        <v>0.32</v>
      </c>
      <c r="C17" s="2">
        <v>0.34</v>
      </c>
      <c r="D17" s="2">
        <f t="shared" si="0"/>
        <v>0.66</v>
      </c>
      <c r="E17" s="2">
        <v>0.24</v>
      </c>
      <c r="F17" s="2">
        <v>0.06</v>
      </c>
      <c r="G17" s="2">
        <v>0.03</v>
      </c>
      <c r="H17" s="2">
        <v>0.02</v>
      </c>
      <c r="I17" s="2"/>
      <c r="J17" s="3">
        <v>1011</v>
      </c>
    </row>
    <row r="18" spans="1:10" x14ac:dyDescent="0.2">
      <c r="A18" t="s">
        <v>25</v>
      </c>
      <c r="B18" s="2">
        <v>0.24</v>
      </c>
      <c r="C18" s="2">
        <v>0.39</v>
      </c>
      <c r="D18" s="2">
        <f t="shared" si="0"/>
        <v>0.63</v>
      </c>
      <c r="E18" s="2">
        <v>0.26</v>
      </c>
      <c r="F18" s="2">
        <v>7.0000000000000007E-2</v>
      </c>
      <c r="G18" s="2">
        <v>0.01</v>
      </c>
      <c r="H18" s="2">
        <v>0.02</v>
      </c>
      <c r="I18" s="2"/>
      <c r="J18" s="3">
        <v>1021</v>
      </c>
    </row>
    <row r="19" spans="1:10" x14ac:dyDescent="0.2">
      <c r="A19" t="s">
        <v>26</v>
      </c>
      <c r="B19" s="2">
        <v>0.34</v>
      </c>
      <c r="C19" s="2">
        <v>0.34</v>
      </c>
      <c r="D19" s="2">
        <f t="shared" si="0"/>
        <v>0.68</v>
      </c>
      <c r="E19" s="2">
        <v>0.25</v>
      </c>
      <c r="F19" s="2">
        <v>0.06</v>
      </c>
      <c r="G19" s="2">
        <v>0</v>
      </c>
      <c r="H19" s="2">
        <v>0</v>
      </c>
      <c r="I19" s="2"/>
      <c r="J19" s="3">
        <v>1016</v>
      </c>
    </row>
    <row r="20" spans="1:10" x14ac:dyDescent="0.2">
      <c r="A20" t="s">
        <v>27</v>
      </c>
      <c r="B20" s="2">
        <v>0.33</v>
      </c>
      <c r="C20" s="2">
        <v>0.31</v>
      </c>
      <c r="D20" s="2">
        <f t="shared" si="0"/>
        <v>0.64</v>
      </c>
      <c r="E20" s="2">
        <v>0.25</v>
      </c>
      <c r="F20" s="2">
        <v>0.09</v>
      </c>
      <c r="G20" s="2">
        <v>0.01</v>
      </c>
      <c r="H20" s="2">
        <v>0.02</v>
      </c>
      <c r="I20" s="2"/>
      <c r="J20" s="3">
        <v>1003</v>
      </c>
    </row>
    <row r="21" spans="1:10" x14ac:dyDescent="0.2">
      <c r="A21" t="s">
        <v>28</v>
      </c>
      <c r="B21" s="2">
        <v>0.3</v>
      </c>
      <c r="C21" s="2">
        <v>0.3</v>
      </c>
      <c r="D21" s="2">
        <f t="shared" si="0"/>
        <v>0.6</v>
      </c>
      <c r="E21" s="2">
        <v>0.27</v>
      </c>
      <c r="F21" s="2">
        <v>0.1</v>
      </c>
      <c r="G21" s="2">
        <v>0.02</v>
      </c>
      <c r="H21" s="2">
        <v>0.02</v>
      </c>
      <c r="I21" s="2"/>
      <c r="J21" s="3">
        <v>1004</v>
      </c>
    </row>
    <row r="22" spans="1:10" x14ac:dyDescent="0.2">
      <c r="A22" t="s">
        <v>29</v>
      </c>
      <c r="B22" s="2">
        <v>0.3</v>
      </c>
      <c r="C22" s="2">
        <v>0.36</v>
      </c>
      <c r="D22" s="2">
        <f t="shared" si="0"/>
        <v>0.65999999999999992</v>
      </c>
      <c r="E22" s="2">
        <v>0.25</v>
      </c>
      <c r="F22" s="2">
        <v>7.0000000000000007E-2</v>
      </c>
      <c r="G22" s="2">
        <v>0</v>
      </c>
      <c r="H22" s="2">
        <v>0.02</v>
      </c>
      <c r="I22" s="2"/>
      <c r="J22" s="3">
        <v>1019</v>
      </c>
    </row>
    <row r="23" spans="1:10" x14ac:dyDescent="0.2">
      <c r="A23" t="s">
        <v>30</v>
      </c>
      <c r="B23" s="2">
        <v>0.33</v>
      </c>
      <c r="C23" s="2">
        <v>0.31</v>
      </c>
      <c r="D23" s="2">
        <f t="shared" si="0"/>
        <v>0.64</v>
      </c>
      <c r="E23" s="2">
        <v>0.27</v>
      </c>
      <c r="F23" s="2">
        <v>7.0000000000000007E-2</v>
      </c>
      <c r="G23" s="2">
        <v>0.01</v>
      </c>
      <c r="H23" s="2">
        <v>0.01</v>
      </c>
      <c r="I23" s="2"/>
      <c r="J23" s="3">
        <v>1008</v>
      </c>
    </row>
    <row r="24" spans="1:10" x14ac:dyDescent="0.2">
      <c r="A24" t="s">
        <v>31</v>
      </c>
      <c r="B24" s="2">
        <v>0.3</v>
      </c>
      <c r="C24" s="2">
        <v>0.33</v>
      </c>
      <c r="D24" s="2">
        <f t="shared" si="0"/>
        <v>0.63</v>
      </c>
      <c r="E24" s="2">
        <v>0.26</v>
      </c>
      <c r="F24" s="2">
        <v>0.08</v>
      </c>
      <c r="G24" s="2">
        <v>0.01</v>
      </c>
      <c r="H24" s="2">
        <v>0.02</v>
      </c>
      <c r="I24" s="2"/>
      <c r="J24" s="3">
        <v>1036</v>
      </c>
    </row>
    <row r="25" spans="1:10" x14ac:dyDescent="0.2">
      <c r="A25" t="s">
        <v>32</v>
      </c>
      <c r="B25" s="2">
        <v>0.32</v>
      </c>
      <c r="C25" s="2">
        <v>0.35</v>
      </c>
      <c r="D25" s="2">
        <f t="shared" si="0"/>
        <v>0.66999999999999993</v>
      </c>
      <c r="E25" s="2">
        <v>0.22</v>
      </c>
      <c r="F25" s="2">
        <v>0.08</v>
      </c>
      <c r="G25" s="2">
        <v>0.01</v>
      </c>
      <c r="H25" s="2">
        <v>0.01</v>
      </c>
      <c r="I25" s="2"/>
      <c r="J25" s="3">
        <v>1003</v>
      </c>
    </row>
    <row r="26" spans="1:10" x14ac:dyDescent="0.2">
      <c r="A26" t="s">
        <v>33</v>
      </c>
      <c r="B26" s="2">
        <v>0.44</v>
      </c>
      <c r="C26" s="2">
        <v>0.34</v>
      </c>
      <c r="D26" s="2">
        <f t="shared" si="0"/>
        <v>0.78</v>
      </c>
      <c r="E26" s="2">
        <v>0.15</v>
      </c>
      <c r="F26" s="2">
        <v>0.05</v>
      </c>
      <c r="G26" s="2">
        <v>0</v>
      </c>
      <c r="H26" s="2">
        <v>0.02</v>
      </c>
      <c r="I26" s="2"/>
      <c r="J26" s="3">
        <v>2012</v>
      </c>
    </row>
    <row r="27" spans="1:10" x14ac:dyDescent="0.2">
      <c r="A27" t="s">
        <v>34</v>
      </c>
      <c r="B27" s="2">
        <v>0.37</v>
      </c>
      <c r="C27" s="2">
        <v>0.31</v>
      </c>
      <c r="D27" s="2">
        <f t="shared" si="0"/>
        <v>0.67999999999999994</v>
      </c>
      <c r="E27" s="2">
        <v>0.22</v>
      </c>
      <c r="F27" s="2">
        <v>7.0000000000000007E-2</v>
      </c>
      <c r="G27" s="2">
        <v>0.01</v>
      </c>
      <c r="H27" s="2">
        <v>0.02</v>
      </c>
      <c r="I27" s="2"/>
      <c r="J27" s="3">
        <v>1241</v>
      </c>
    </row>
    <row r="28" spans="1:10" x14ac:dyDescent="0.2">
      <c r="B28" s="2"/>
      <c r="C28" s="2"/>
      <c r="D28" s="2"/>
      <c r="E28" s="2"/>
      <c r="F28" s="2"/>
      <c r="G28" s="2"/>
      <c r="H28" s="2"/>
      <c r="I28" s="2"/>
      <c r="J28" s="3"/>
    </row>
    <row r="29" spans="1:10" x14ac:dyDescent="0.2">
      <c r="B29" s="2"/>
      <c r="C29" s="2"/>
      <c r="D29" s="2"/>
      <c r="E29" s="2"/>
      <c r="F29" s="2"/>
      <c r="G29" s="2"/>
      <c r="H29" s="2"/>
      <c r="I29" s="2"/>
      <c r="J29" s="3"/>
    </row>
    <row r="30" spans="1:10" x14ac:dyDescent="0.2">
      <c r="B30" s="2"/>
      <c r="C30" s="2"/>
      <c r="D30" s="2"/>
      <c r="E30" s="2"/>
      <c r="F30" s="2"/>
      <c r="G30" s="2"/>
      <c r="H30" s="2"/>
      <c r="I30" s="2"/>
      <c r="J30" s="3"/>
    </row>
    <row r="31" spans="1:10" x14ac:dyDescent="0.2">
      <c r="B31" s="2"/>
      <c r="C31" s="2"/>
      <c r="D31" s="2"/>
      <c r="E31" s="2"/>
      <c r="F31" s="2"/>
      <c r="G31" s="2"/>
      <c r="H31" s="2"/>
      <c r="I31" s="2"/>
      <c r="J31" s="3"/>
    </row>
    <row r="32" spans="1:10" x14ac:dyDescent="0.2">
      <c r="B32" s="2"/>
      <c r="C32" s="2"/>
      <c r="D32" s="2"/>
      <c r="E32" s="2"/>
      <c r="F32" s="2"/>
      <c r="G32" s="2"/>
      <c r="H32" s="2"/>
      <c r="I32" s="2"/>
      <c r="J32" s="3"/>
    </row>
    <row r="33" spans="2:10" x14ac:dyDescent="0.2">
      <c r="B33" s="2"/>
      <c r="C33" s="2"/>
      <c r="D33" s="2"/>
      <c r="E33" s="2"/>
      <c r="F33" s="2"/>
      <c r="G33" s="2"/>
      <c r="H33" s="2"/>
      <c r="I33" s="2"/>
      <c r="J33" s="3"/>
    </row>
    <row r="34" spans="2:10" x14ac:dyDescent="0.2">
      <c r="B34" s="2"/>
      <c r="C34" s="2"/>
      <c r="D34" s="2"/>
      <c r="E34" s="2"/>
      <c r="F34" s="2"/>
      <c r="G34" s="2"/>
      <c r="H34" s="2"/>
      <c r="I34" s="2"/>
      <c r="J34" s="3"/>
    </row>
    <row r="35" spans="2:10" x14ac:dyDescent="0.2">
      <c r="B35" s="2"/>
      <c r="C35" s="2"/>
      <c r="D35" s="2"/>
      <c r="E35" s="2"/>
      <c r="F35" s="2"/>
      <c r="G35" s="2"/>
      <c r="H35" s="2"/>
      <c r="I35" s="2"/>
      <c r="J35" s="3"/>
    </row>
    <row r="36" spans="2:10" x14ac:dyDescent="0.2">
      <c r="B36" s="2"/>
      <c r="C36" s="2"/>
      <c r="D36" s="2"/>
      <c r="E36" s="2"/>
      <c r="F36" s="2"/>
      <c r="G36" s="2"/>
      <c r="H36" s="2"/>
      <c r="I36" s="2"/>
      <c r="J3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Military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Westgate</dc:creator>
  <cp:lastModifiedBy>James W Vizzard</cp:lastModifiedBy>
  <dcterms:created xsi:type="dcterms:W3CDTF">2009-02-11T10:05:52Z</dcterms:created>
  <dcterms:modified xsi:type="dcterms:W3CDTF">2026-06-27T18:37:42Z</dcterms:modified>
</cp:coreProperties>
</file>