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597\UnityMainWorkSpace\Project NI\Assets\Resources\"/>
    </mc:Choice>
  </mc:AlternateContent>
  <xr:revisionPtr revIDLastSave="0" documentId="8_{F5552DD9-4176-4EFC-8C7C-84355E1D8262}" xr6:coauthVersionLast="47" xr6:coauthVersionMax="47" xr10:uidLastSave="{00000000-0000-0000-0000-000000000000}"/>
  <bookViews>
    <workbookView xWindow="-120" yWindow="-120" windowWidth="29040" windowHeight="15840" activeTab="4" xr2:uid="{2EE36E87-C79C-43B1-B503-B687DCE7A0BF}"/>
  </bookViews>
  <sheets>
    <sheet name="Stage1_" sheetId="1" r:id="rId1"/>
    <sheet name="Stage2_" sheetId="2" r:id="rId2"/>
    <sheet name="Stage3_" sheetId="3" r:id="rId3"/>
    <sheet name="Stage4_" sheetId="4" r:id="rId4"/>
    <sheet name="Stage5_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5" l="1"/>
  <c r="F31" i="5"/>
  <c r="E31" i="5"/>
  <c r="D31" i="5"/>
  <c r="C31" i="5"/>
  <c r="B31" i="5"/>
  <c r="G30" i="5"/>
  <c r="F30" i="5"/>
  <c r="E30" i="5"/>
  <c r="D30" i="5"/>
  <c r="C30" i="5"/>
  <c r="B30" i="5"/>
  <c r="G29" i="5"/>
  <c r="F29" i="5"/>
  <c r="E29" i="5"/>
  <c r="D29" i="5"/>
  <c r="C29" i="5"/>
  <c r="B29" i="5"/>
  <c r="G28" i="5"/>
  <c r="F28" i="5"/>
  <c r="E28" i="5"/>
  <c r="D28" i="5"/>
  <c r="C28" i="5"/>
  <c r="B28" i="5"/>
  <c r="G27" i="5"/>
  <c r="F27" i="5"/>
  <c r="E27" i="5"/>
  <c r="D27" i="5"/>
  <c r="C27" i="5"/>
  <c r="B27" i="5"/>
  <c r="G26" i="5"/>
  <c r="F26" i="5"/>
  <c r="E26" i="5"/>
  <c r="D26" i="5"/>
  <c r="C26" i="5"/>
  <c r="B26" i="5"/>
  <c r="G25" i="5"/>
  <c r="F25" i="5"/>
  <c r="E25" i="5"/>
  <c r="D25" i="5"/>
  <c r="C25" i="5"/>
  <c r="B25" i="5"/>
  <c r="G24" i="5"/>
  <c r="F24" i="5"/>
  <c r="E24" i="5"/>
  <c r="D24" i="5"/>
  <c r="C24" i="5"/>
  <c r="B24" i="5"/>
  <c r="G23" i="5"/>
  <c r="F23" i="5"/>
  <c r="E23" i="5"/>
  <c r="D23" i="5"/>
  <c r="C23" i="5"/>
  <c r="B23" i="5"/>
  <c r="G22" i="5"/>
  <c r="F22" i="5"/>
  <c r="E22" i="5"/>
  <c r="D22" i="5"/>
  <c r="C22" i="5"/>
  <c r="B22" i="5"/>
  <c r="G21" i="5"/>
  <c r="F21" i="5"/>
  <c r="E21" i="5"/>
  <c r="D21" i="5"/>
  <c r="C21" i="5"/>
  <c r="B21" i="5"/>
  <c r="G20" i="5"/>
  <c r="F20" i="5"/>
  <c r="E20" i="5"/>
  <c r="D20" i="5"/>
  <c r="C20" i="5"/>
  <c r="B20" i="5"/>
  <c r="G19" i="5"/>
  <c r="F19" i="5"/>
  <c r="E19" i="5"/>
  <c r="D19" i="5"/>
  <c r="C19" i="5"/>
  <c r="B19" i="5"/>
  <c r="G18" i="5"/>
  <c r="F18" i="5"/>
  <c r="E18" i="5"/>
  <c r="D18" i="5"/>
  <c r="C18" i="5"/>
  <c r="B18" i="5"/>
  <c r="G17" i="5"/>
  <c r="F17" i="5"/>
  <c r="E17" i="5"/>
  <c r="D17" i="5"/>
  <c r="C17" i="5"/>
  <c r="B17" i="5"/>
  <c r="G16" i="5"/>
  <c r="F16" i="5"/>
  <c r="E16" i="5"/>
  <c r="D16" i="5"/>
  <c r="C16" i="5"/>
  <c r="B16" i="5"/>
  <c r="G15" i="5"/>
  <c r="F15" i="5"/>
  <c r="E15" i="5"/>
  <c r="D15" i="5"/>
  <c r="C15" i="5"/>
  <c r="B15" i="5"/>
  <c r="G14" i="5"/>
  <c r="F14" i="5"/>
  <c r="E14" i="5"/>
  <c r="D14" i="5"/>
  <c r="C14" i="5"/>
  <c r="B14" i="5"/>
  <c r="G13" i="5"/>
  <c r="F13" i="5"/>
  <c r="E13" i="5"/>
  <c r="D13" i="5"/>
  <c r="C13" i="5"/>
  <c r="B13" i="5"/>
  <c r="G12" i="5"/>
  <c r="F12" i="5"/>
  <c r="E12" i="5"/>
  <c r="D12" i="5"/>
  <c r="C12" i="5"/>
  <c r="B12" i="5"/>
  <c r="G11" i="5"/>
  <c r="F11" i="5"/>
  <c r="E11" i="5"/>
  <c r="D11" i="5"/>
  <c r="C11" i="5"/>
  <c r="B11" i="5"/>
  <c r="G10" i="5"/>
  <c r="F10" i="5"/>
  <c r="E10" i="5"/>
  <c r="D10" i="5"/>
  <c r="C10" i="5"/>
  <c r="B10" i="5"/>
  <c r="G9" i="5"/>
  <c r="F9" i="5"/>
  <c r="E9" i="5"/>
  <c r="D9" i="5"/>
  <c r="C9" i="5"/>
  <c r="B9" i="5"/>
  <c r="G8" i="5"/>
  <c r="F8" i="5"/>
  <c r="E8" i="5"/>
  <c r="D8" i="5"/>
  <c r="C8" i="5"/>
  <c r="B8" i="5"/>
  <c r="G7" i="5"/>
  <c r="F7" i="5"/>
  <c r="E7" i="5"/>
  <c r="D7" i="5"/>
  <c r="C7" i="5"/>
  <c r="B7" i="5"/>
  <c r="G6" i="5"/>
  <c r="F6" i="5"/>
  <c r="E6" i="5"/>
  <c r="D6" i="5"/>
  <c r="C6" i="5"/>
  <c r="B6" i="5"/>
  <c r="G5" i="5"/>
  <c r="F5" i="5"/>
  <c r="E5" i="5"/>
  <c r="D5" i="5"/>
  <c r="C5" i="5"/>
  <c r="B5" i="5"/>
  <c r="G4" i="5"/>
  <c r="F4" i="5"/>
  <c r="E4" i="5"/>
  <c r="D4" i="5"/>
  <c r="C4" i="5"/>
  <c r="B4" i="5"/>
  <c r="G3" i="5"/>
  <c r="F3" i="5"/>
  <c r="E3" i="5"/>
  <c r="D3" i="5"/>
  <c r="C3" i="5"/>
  <c r="B3" i="5"/>
  <c r="G2" i="5"/>
  <c r="F2" i="5"/>
  <c r="E2" i="5"/>
  <c r="D2" i="5"/>
  <c r="C2" i="5"/>
  <c r="B2" i="5"/>
  <c r="G1" i="5"/>
  <c r="F1" i="5"/>
  <c r="E1" i="5"/>
  <c r="D1" i="5"/>
  <c r="C1" i="5"/>
  <c r="B1" i="5"/>
  <c r="A1" i="5"/>
  <c r="G31" i="4"/>
  <c r="F31" i="4"/>
  <c r="E31" i="4"/>
  <c r="D31" i="4"/>
  <c r="C31" i="4"/>
  <c r="B31" i="4"/>
  <c r="G30" i="4"/>
  <c r="F30" i="4"/>
  <c r="E30" i="4"/>
  <c r="D30" i="4"/>
  <c r="C30" i="4"/>
  <c r="B30" i="4"/>
  <c r="G29" i="4"/>
  <c r="F29" i="4"/>
  <c r="E29" i="4"/>
  <c r="D29" i="4"/>
  <c r="C29" i="4"/>
  <c r="B29" i="4"/>
  <c r="G28" i="4"/>
  <c r="F28" i="4"/>
  <c r="E28" i="4"/>
  <c r="D28" i="4"/>
  <c r="C28" i="4"/>
  <c r="B28" i="4"/>
  <c r="G27" i="4"/>
  <c r="F27" i="4"/>
  <c r="E27" i="4"/>
  <c r="D27" i="4"/>
  <c r="C27" i="4"/>
  <c r="B27" i="4"/>
  <c r="G26" i="4"/>
  <c r="F26" i="4"/>
  <c r="E26" i="4"/>
  <c r="D26" i="4"/>
  <c r="C26" i="4"/>
  <c r="B26" i="4"/>
  <c r="G25" i="4"/>
  <c r="F25" i="4"/>
  <c r="E25" i="4"/>
  <c r="D25" i="4"/>
  <c r="C25" i="4"/>
  <c r="B25" i="4"/>
  <c r="G24" i="4"/>
  <c r="F24" i="4"/>
  <c r="E24" i="4"/>
  <c r="D24" i="4"/>
  <c r="C24" i="4"/>
  <c r="B24" i="4"/>
  <c r="G23" i="4"/>
  <c r="F23" i="4"/>
  <c r="E23" i="4"/>
  <c r="D23" i="4"/>
  <c r="C23" i="4"/>
  <c r="B23" i="4"/>
  <c r="G22" i="4"/>
  <c r="F22" i="4"/>
  <c r="E22" i="4"/>
  <c r="D22" i="4"/>
  <c r="C22" i="4"/>
  <c r="B22" i="4"/>
  <c r="G21" i="4"/>
  <c r="F21" i="4"/>
  <c r="E21" i="4"/>
  <c r="D21" i="4"/>
  <c r="C21" i="4"/>
  <c r="B21" i="4"/>
  <c r="G20" i="4"/>
  <c r="F20" i="4"/>
  <c r="E20" i="4"/>
  <c r="D20" i="4"/>
  <c r="C20" i="4"/>
  <c r="B20" i="4"/>
  <c r="G19" i="4"/>
  <c r="F19" i="4"/>
  <c r="E19" i="4"/>
  <c r="D19" i="4"/>
  <c r="C19" i="4"/>
  <c r="B19" i="4"/>
  <c r="G18" i="4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B16" i="4"/>
  <c r="G15" i="4"/>
  <c r="F15" i="4"/>
  <c r="E15" i="4"/>
  <c r="D15" i="4"/>
  <c r="C15" i="4"/>
  <c r="B15" i="4"/>
  <c r="G14" i="4"/>
  <c r="F14" i="4"/>
  <c r="E14" i="4"/>
  <c r="D14" i="4"/>
  <c r="C14" i="4"/>
  <c r="B14" i="4"/>
  <c r="G13" i="4"/>
  <c r="F13" i="4"/>
  <c r="E13" i="4"/>
  <c r="D13" i="4"/>
  <c r="C13" i="4"/>
  <c r="B13" i="4"/>
  <c r="G12" i="4"/>
  <c r="F12" i="4"/>
  <c r="E12" i="4"/>
  <c r="D12" i="4"/>
  <c r="C12" i="4"/>
  <c r="B12" i="4"/>
  <c r="G11" i="4"/>
  <c r="F11" i="4"/>
  <c r="E11" i="4"/>
  <c r="D11" i="4"/>
  <c r="C11" i="4"/>
  <c r="B11" i="4"/>
  <c r="G10" i="4"/>
  <c r="F10" i="4"/>
  <c r="E10" i="4"/>
  <c r="D10" i="4"/>
  <c r="C10" i="4"/>
  <c r="B10" i="4"/>
  <c r="G9" i="4"/>
  <c r="F9" i="4"/>
  <c r="E9" i="4"/>
  <c r="D9" i="4"/>
  <c r="C9" i="4"/>
  <c r="B9" i="4"/>
  <c r="G8" i="4"/>
  <c r="F8" i="4"/>
  <c r="E8" i="4"/>
  <c r="D8" i="4"/>
  <c r="C8" i="4"/>
  <c r="B8" i="4"/>
  <c r="G7" i="4"/>
  <c r="F7" i="4"/>
  <c r="E7" i="4"/>
  <c r="D7" i="4"/>
  <c r="C7" i="4"/>
  <c r="B7" i="4"/>
  <c r="G6" i="4"/>
  <c r="F6" i="4"/>
  <c r="E6" i="4"/>
  <c r="D6" i="4"/>
  <c r="C6" i="4"/>
  <c r="B6" i="4"/>
  <c r="G5" i="4"/>
  <c r="F5" i="4"/>
  <c r="E5" i="4"/>
  <c r="D5" i="4"/>
  <c r="C5" i="4"/>
  <c r="B5" i="4"/>
  <c r="G4" i="4"/>
  <c r="F4" i="4"/>
  <c r="E4" i="4"/>
  <c r="D4" i="4"/>
  <c r="C4" i="4"/>
  <c r="B4" i="4"/>
  <c r="G3" i="4"/>
  <c r="F3" i="4"/>
  <c r="E3" i="4"/>
  <c r="D3" i="4"/>
  <c r="C3" i="4"/>
  <c r="B3" i="4"/>
  <c r="G2" i="4"/>
  <c r="F2" i="4"/>
  <c r="E2" i="4"/>
  <c r="D2" i="4"/>
  <c r="C2" i="4"/>
  <c r="B2" i="4"/>
  <c r="G1" i="4"/>
  <c r="F1" i="4"/>
  <c r="E1" i="4"/>
  <c r="D1" i="4"/>
  <c r="C1" i="4"/>
  <c r="B1" i="4"/>
  <c r="A1" i="4"/>
  <c r="G31" i="3"/>
  <c r="F31" i="3"/>
  <c r="E31" i="3"/>
  <c r="D31" i="3"/>
  <c r="C31" i="3"/>
  <c r="B31" i="3"/>
  <c r="G30" i="3"/>
  <c r="F30" i="3"/>
  <c r="E30" i="3"/>
  <c r="D30" i="3"/>
  <c r="C30" i="3"/>
  <c r="B30" i="3"/>
  <c r="G29" i="3"/>
  <c r="F29" i="3"/>
  <c r="E29" i="3"/>
  <c r="D29" i="3"/>
  <c r="C29" i="3"/>
  <c r="B29" i="3"/>
  <c r="G28" i="3"/>
  <c r="F28" i="3"/>
  <c r="E28" i="3"/>
  <c r="D28" i="3"/>
  <c r="C28" i="3"/>
  <c r="B28" i="3"/>
  <c r="G27" i="3"/>
  <c r="F27" i="3"/>
  <c r="E27" i="3"/>
  <c r="D27" i="3"/>
  <c r="C27" i="3"/>
  <c r="B27" i="3"/>
  <c r="G26" i="3"/>
  <c r="F26" i="3"/>
  <c r="E26" i="3"/>
  <c r="D26" i="3"/>
  <c r="C26" i="3"/>
  <c r="B26" i="3"/>
  <c r="G25" i="3"/>
  <c r="F25" i="3"/>
  <c r="E25" i="3"/>
  <c r="D25" i="3"/>
  <c r="C25" i="3"/>
  <c r="B25" i="3"/>
  <c r="G24" i="3"/>
  <c r="F24" i="3"/>
  <c r="E24" i="3"/>
  <c r="D24" i="3"/>
  <c r="C24" i="3"/>
  <c r="B24" i="3"/>
  <c r="G23" i="3"/>
  <c r="F23" i="3"/>
  <c r="E23" i="3"/>
  <c r="D23" i="3"/>
  <c r="C23" i="3"/>
  <c r="B23" i="3"/>
  <c r="G22" i="3"/>
  <c r="F22" i="3"/>
  <c r="E22" i="3"/>
  <c r="D22" i="3"/>
  <c r="C22" i="3"/>
  <c r="B22" i="3"/>
  <c r="G21" i="3"/>
  <c r="F21" i="3"/>
  <c r="E21" i="3"/>
  <c r="D21" i="3"/>
  <c r="C21" i="3"/>
  <c r="B21" i="3"/>
  <c r="G20" i="3"/>
  <c r="F20" i="3"/>
  <c r="E20" i="3"/>
  <c r="D20" i="3"/>
  <c r="C20" i="3"/>
  <c r="B20" i="3"/>
  <c r="G19" i="3"/>
  <c r="F19" i="3"/>
  <c r="E19" i="3"/>
  <c r="D19" i="3"/>
  <c r="C19" i="3"/>
  <c r="B19" i="3"/>
  <c r="G18" i="3"/>
  <c r="F18" i="3"/>
  <c r="E18" i="3"/>
  <c r="D18" i="3"/>
  <c r="C18" i="3"/>
  <c r="B18" i="3"/>
  <c r="G17" i="3"/>
  <c r="F17" i="3"/>
  <c r="E17" i="3"/>
  <c r="D17" i="3"/>
  <c r="C17" i="3"/>
  <c r="B17" i="3"/>
  <c r="G16" i="3"/>
  <c r="F16" i="3"/>
  <c r="E16" i="3"/>
  <c r="D16" i="3"/>
  <c r="C16" i="3"/>
  <c r="B16" i="3"/>
  <c r="G15" i="3"/>
  <c r="F15" i="3"/>
  <c r="E15" i="3"/>
  <c r="D15" i="3"/>
  <c r="C15" i="3"/>
  <c r="B15" i="3"/>
  <c r="G14" i="3"/>
  <c r="F14" i="3"/>
  <c r="E14" i="3"/>
  <c r="D14" i="3"/>
  <c r="C14" i="3"/>
  <c r="B14" i="3"/>
  <c r="G13" i="3"/>
  <c r="F13" i="3"/>
  <c r="E13" i="3"/>
  <c r="D13" i="3"/>
  <c r="C13" i="3"/>
  <c r="B13" i="3"/>
  <c r="G12" i="3"/>
  <c r="F12" i="3"/>
  <c r="E12" i="3"/>
  <c r="D12" i="3"/>
  <c r="C12" i="3"/>
  <c r="B12" i="3"/>
  <c r="G11" i="3"/>
  <c r="F11" i="3"/>
  <c r="E11" i="3"/>
  <c r="D11" i="3"/>
  <c r="C11" i="3"/>
  <c r="B11" i="3"/>
  <c r="G10" i="3"/>
  <c r="F10" i="3"/>
  <c r="E10" i="3"/>
  <c r="D10" i="3"/>
  <c r="C10" i="3"/>
  <c r="B10" i="3"/>
  <c r="G9" i="3"/>
  <c r="F9" i="3"/>
  <c r="E9" i="3"/>
  <c r="D9" i="3"/>
  <c r="C9" i="3"/>
  <c r="B9" i="3"/>
  <c r="G8" i="3"/>
  <c r="F8" i="3"/>
  <c r="E8" i="3"/>
  <c r="D8" i="3"/>
  <c r="C8" i="3"/>
  <c r="B8" i="3"/>
  <c r="G7" i="3"/>
  <c r="F7" i="3"/>
  <c r="E7" i="3"/>
  <c r="D7" i="3"/>
  <c r="C7" i="3"/>
  <c r="B7" i="3"/>
  <c r="G6" i="3"/>
  <c r="F6" i="3"/>
  <c r="E6" i="3"/>
  <c r="D6" i="3"/>
  <c r="C6" i="3"/>
  <c r="B6" i="3"/>
  <c r="G5" i="3"/>
  <c r="F5" i="3"/>
  <c r="E5" i="3"/>
  <c r="D5" i="3"/>
  <c r="C5" i="3"/>
  <c r="B5" i="3"/>
  <c r="G4" i="3"/>
  <c r="F4" i="3"/>
  <c r="E4" i="3"/>
  <c r="D4" i="3"/>
  <c r="C4" i="3"/>
  <c r="B4" i="3"/>
  <c r="G3" i="3"/>
  <c r="F3" i="3"/>
  <c r="E3" i="3"/>
  <c r="D3" i="3"/>
  <c r="C3" i="3"/>
  <c r="B3" i="3"/>
  <c r="G2" i="3"/>
  <c r="F2" i="3"/>
  <c r="E2" i="3"/>
  <c r="D2" i="3"/>
  <c r="C2" i="3"/>
  <c r="B2" i="3"/>
  <c r="G1" i="3"/>
  <c r="F1" i="3"/>
  <c r="E1" i="3"/>
  <c r="D1" i="3"/>
  <c r="C1" i="3"/>
  <c r="B1" i="3"/>
  <c r="A1" i="3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B2" i="2"/>
  <c r="G1" i="2"/>
  <c r="F1" i="2"/>
  <c r="E1" i="2"/>
  <c r="D1" i="2"/>
  <c r="C1" i="2"/>
  <c r="B1" i="2"/>
  <c r="A1" i="2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D2" i="1"/>
  <c r="C2" i="1"/>
  <c r="B2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597/OneDrive/&#48148;&#53461;%20&#54868;&#47732;/&#47112;&#48296;%20&#46356;&#51088;&#510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tage 1"/>
      <sheetName val="Stage1_"/>
      <sheetName val="Stage 2"/>
      <sheetName val="Stage2_"/>
      <sheetName val="Stage 3"/>
      <sheetName val="Stage3_"/>
      <sheetName val="Stage 4"/>
      <sheetName val="Stage4_"/>
      <sheetName val="Stage 5"/>
      <sheetName val="Stage5_"/>
    </sheetNames>
    <sheetDataSet>
      <sheetData sheetId="0" refreshError="1"/>
      <sheetData sheetId="1">
        <row r="4">
          <cell r="B4" t="str">
            <v>1 스테이지</v>
          </cell>
        </row>
        <row r="5">
          <cell r="D5" t="str">
            <v>적 1</v>
          </cell>
          <cell r="E5" t="str">
            <v>적 2</v>
          </cell>
          <cell r="F5" t="str">
            <v>적 3</v>
          </cell>
          <cell r="G5" t="str">
            <v>적 4</v>
          </cell>
          <cell r="H5" t="str">
            <v>적 5</v>
          </cell>
          <cell r="J5" t="str">
            <v>시간 (s)</v>
          </cell>
        </row>
        <row r="6">
          <cell r="D6">
            <v>2</v>
          </cell>
          <cell r="J6" t="str">
            <v>0 ~ 10</v>
          </cell>
        </row>
        <row r="7">
          <cell r="D7">
            <v>2</v>
          </cell>
          <cell r="J7" t="str">
            <v>10 ~ 20</v>
          </cell>
        </row>
        <row r="8">
          <cell r="D8">
            <v>2</v>
          </cell>
          <cell r="J8" t="str">
            <v>20 ~ 30</v>
          </cell>
        </row>
        <row r="9">
          <cell r="D9">
            <v>4</v>
          </cell>
          <cell r="J9" t="str">
            <v>30 ~ 40</v>
          </cell>
        </row>
        <row r="10">
          <cell r="D10">
            <v>2</v>
          </cell>
          <cell r="J10" t="str">
            <v>40 ~ 50</v>
          </cell>
        </row>
        <row r="11">
          <cell r="D11">
            <v>3</v>
          </cell>
          <cell r="J11" t="str">
            <v>50 ~ 60</v>
          </cell>
        </row>
        <row r="13">
          <cell r="D13">
            <v>3</v>
          </cell>
          <cell r="J13" t="str">
            <v>60 ~ 70</v>
          </cell>
        </row>
        <row r="14">
          <cell r="D14">
            <v>3</v>
          </cell>
          <cell r="J14" t="str">
            <v>70 ~ 80</v>
          </cell>
        </row>
        <row r="15">
          <cell r="D15">
            <v>3</v>
          </cell>
          <cell r="J15" t="str">
            <v>80 ~ 90</v>
          </cell>
        </row>
        <row r="16">
          <cell r="D16">
            <v>5</v>
          </cell>
          <cell r="J16" t="str">
            <v>90 ~ 100</v>
          </cell>
        </row>
        <row r="17">
          <cell r="D17">
            <v>3</v>
          </cell>
          <cell r="J17" t="str">
            <v>100 ~ 110</v>
          </cell>
        </row>
        <row r="18">
          <cell r="D18">
            <v>4</v>
          </cell>
          <cell r="J18" t="str">
            <v>110 ~ 120</v>
          </cell>
        </row>
        <row r="20">
          <cell r="D20">
            <v>5</v>
          </cell>
          <cell r="J20" t="str">
            <v>120 ~ 130</v>
          </cell>
        </row>
        <row r="21">
          <cell r="D21">
            <v>5</v>
          </cell>
          <cell r="J21" t="str">
            <v>130 ~ 140</v>
          </cell>
        </row>
        <row r="22">
          <cell r="D22">
            <v>5</v>
          </cell>
          <cell r="J22" t="str">
            <v>140 ~ 150</v>
          </cell>
        </row>
        <row r="23">
          <cell r="D23">
            <v>7</v>
          </cell>
          <cell r="J23" t="str">
            <v>150 ~ 160</v>
          </cell>
        </row>
        <row r="24">
          <cell r="D24">
            <v>4</v>
          </cell>
          <cell r="J24" t="str">
            <v>160 ~ 170</v>
          </cell>
        </row>
        <row r="25">
          <cell r="D25">
            <v>6</v>
          </cell>
          <cell r="J25" t="str">
            <v>170 ~ 180</v>
          </cell>
        </row>
        <row r="27">
          <cell r="D27">
            <v>4</v>
          </cell>
          <cell r="J27" t="str">
            <v>180 ~ 190</v>
          </cell>
        </row>
        <row r="28">
          <cell r="D28">
            <v>4</v>
          </cell>
          <cell r="J28" t="str">
            <v>190 ~ 200</v>
          </cell>
        </row>
        <row r="29">
          <cell r="D29">
            <v>4</v>
          </cell>
          <cell r="J29" t="str">
            <v>200 ~ 210</v>
          </cell>
        </row>
        <row r="30">
          <cell r="D30">
            <v>6</v>
          </cell>
          <cell r="J30" t="str">
            <v>210 ~ 220</v>
          </cell>
        </row>
        <row r="31">
          <cell r="D31">
            <v>3</v>
          </cell>
          <cell r="J31" t="str">
            <v>220 ~ 230</v>
          </cell>
        </row>
        <row r="32">
          <cell r="D32">
            <v>5</v>
          </cell>
          <cell r="J32" t="str">
            <v>230 ~ 240</v>
          </cell>
        </row>
        <row r="34">
          <cell r="D34">
            <v>5</v>
          </cell>
          <cell r="E34">
            <v>1</v>
          </cell>
          <cell r="J34" t="str">
            <v>240 ~ 250</v>
          </cell>
        </row>
        <row r="35">
          <cell r="D35">
            <v>5</v>
          </cell>
          <cell r="E35">
            <v>1</v>
          </cell>
          <cell r="J35" t="str">
            <v>250 ~ 260</v>
          </cell>
        </row>
        <row r="36">
          <cell r="D36">
            <v>5</v>
          </cell>
          <cell r="E36">
            <v>1</v>
          </cell>
          <cell r="J36" t="str">
            <v>260 ~ 270</v>
          </cell>
        </row>
        <row r="37">
          <cell r="D37">
            <v>7</v>
          </cell>
          <cell r="E37">
            <v>3</v>
          </cell>
          <cell r="J37" t="str">
            <v>270 ~ 280</v>
          </cell>
        </row>
        <row r="38">
          <cell r="D38">
            <v>4</v>
          </cell>
          <cell r="J38" t="str">
            <v>280 ~ 290</v>
          </cell>
        </row>
        <row r="39">
          <cell r="D39">
            <v>6</v>
          </cell>
          <cell r="E39">
            <v>2</v>
          </cell>
          <cell r="J39" t="str">
            <v>290 ~ 300</v>
          </cell>
        </row>
      </sheetData>
      <sheetData sheetId="2" refreshError="1"/>
      <sheetData sheetId="3">
        <row r="4">
          <cell r="B4" t="str">
            <v>2 스테이지</v>
          </cell>
        </row>
        <row r="5">
          <cell r="D5" t="str">
            <v>적 1</v>
          </cell>
          <cell r="E5" t="str">
            <v>적 2</v>
          </cell>
          <cell r="F5" t="str">
            <v>적 3</v>
          </cell>
          <cell r="G5" t="str">
            <v>적 4</v>
          </cell>
          <cell r="H5" t="str">
            <v>적 5</v>
          </cell>
        </row>
        <row r="6">
          <cell r="D6">
            <v>2</v>
          </cell>
          <cell r="E6">
            <v>1</v>
          </cell>
          <cell r="J6" t="str">
            <v>0 ~ 10</v>
          </cell>
        </row>
        <row r="7">
          <cell r="D7">
            <v>2</v>
          </cell>
          <cell r="E7">
            <v>1</v>
          </cell>
          <cell r="J7" t="str">
            <v>10 ~ 20</v>
          </cell>
        </row>
        <row r="8">
          <cell r="D8">
            <v>2</v>
          </cell>
          <cell r="E8">
            <v>1</v>
          </cell>
          <cell r="J8" t="str">
            <v>20 ~ 30</v>
          </cell>
        </row>
        <row r="9">
          <cell r="D9">
            <v>4</v>
          </cell>
          <cell r="E9">
            <v>2</v>
          </cell>
          <cell r="J9" t="str">
            <v>30 ~ 40</v>
          </cell>
        </row>
        <row r="10">
          <cell r="D10">
            <v>2</v>
          </cell>
          <cell r="E10">
            <v>1</v>
          </cell>
          <cell r="J10" t="str">
            <v>40 ~ 50</v>
          </cell>
        </row>
        <row r="11">
          <cell r="D11">
            <v>3</v>
          </cell>
          <cell r="E11">
            <v>1</v>
          </cell>
          <cell r="J11" t="str">
            <v>50 ~ 60</v>
          </cell>
        </row>
        <row r="13">
          <cell r="D13">
            <v>3</v>
          </cell>
          <cell r="E13">
            <v>1</v>
          </cell>
          <cell r="J13" t="str">
            <v>60 ~ 70</v>
          </cell>
        </row>
        <row r="14">
          <cell r="D14">
            <v>3</v>
          </cell>
          <cell r="E14">
            <v>1</v>
          </cell>
          <cell r="J14" t="str">
            <v>70 ~ 80</v>
          </cell>
        </row>
        <row r="15">
          <cell r="D15">
            <v>3</v>
          </cell>
          <cell r="E15">
            <v>1</v>
          </cell>
          <cell r="J15" t="str">
            <v>80 ~ 90</v>
          </cell>
        </row>
        <row r="16">
          <cell r="D16">
            <v>5</v>
          </cell>
          <cell r="E16">
            <v>2</v>
          </cell>
          <cell r="J16" t="str">
            <v>90 ~ 100</v>
          </cell>
        </row>
        <row r="17">
          <cell r="D17">
            <v>3</v>
          </cell>
          <cell r="E17">
            <v>1</v>
          </cell>
          <cell r="J17" t="str">
            <v>100 ~ 110</v>
          </cell>
        </row>
        <row r="18">
          <cell r="D18">
            <v>4</v>
          </cell>
          <cell r="E18">
            <v>2</v>
          </cell>
          <cell r="J18" t="str">
            <v>110 ~ 120</v>
          </cell>
        </row>
        <row r="20">
          <cell r="D20">
            <v>5</v>
          </cell>
          <cell r="E20">
            <v>2</v>
          </cell>
          <cell r="J20" t="str">
            <v>120 ~ 130</v>
          </cell>
        </row>
        <row r="21">
          <cell r="D21">
            <v>5</v>
          </cell>
          <cell r="E21">
            <v>2</v>
          </cell>
          <cell r="J21" t="str">
            <v>130 ~ 140</v>
          </cell>
        </row>
        <row r="22">
          <cell r="D22">
            <v>5</v>
          </cell>
          <cell r="E22">
            <v>2</v>
          </cell>
          <cell r="J22" t="str">
            <v>140 ~ 150</v>
          </cell>
        </row>
        <row r="23">
          <cell r="D23">
            <v>7</v>
          </cell>
          <cell r="E23">
            <v>3</v>
          </cell>
          <cell r="J23" t="str">
            <v>150 ~ 160</v>
          </cell>
        </row>
        <row r="24">
          <cell r="D24">
            <v>4</v>
          </cell>
          <cell r="E24">
            <v>2</v>
          </cell>
          <cell r="J24" t="str">
            <v>160 ~ 170</v>
          </cell>
        </row>
        <row r="25">
          <cell r="D25">
            <v>6</v>
          </cell>
          <cell r="E25">
            <v>3</v>
          </cell>
          <cell r="J25" t="str">
            <v>170 ~ 180</v>
          </cell>
        </row>
        <row r="27">
          <cell r="D27">
            <v>4</v>
          </cell>
          <cell r="E27">
            <v>2</v>
          </cell>
          <cell r="J27" t="str">
            <v>180 ~ 190</v>
          </cell>
        </row>
        <row r="28">
          <cell r="D28">
            <v>4</v>
          </cell>
          <cell r="E28">
            <v>2</v>
          </cell>
          <cell r="J28" t="str">
            <v>190 ~ 200</v>
          </cell>
        </row>
        <row r="29">
          <cell r="D29">
            <v>4</v>
          </cell>
          <cell r="E29">
            <v>2</v>
          </cell>
          <cell r="J29" t="str">
            <v>200 ~ 210</v>
          </cell>
        </row>
        <row r="30">
          <cell r="D30">
            <v>6</v>
          </cell>
          <cell r="E30">
            <v>3</v>
          </cell>
          <cell r="J30" t="str">
            <v>210 ~ 220</v>
          </cell>
        </row>
        <row r="31">
          <cell r="D31">
            <v>3</v>
          </cell>
          <cell r="E31">
            <v>1</v>
          </cell>
          <cell r="J31" t="str">
            <v>220 ~ 230</v>
          </cell>
        </row>
        <row r="32">
          <cell r="D32">
            <v>5</v>
          </cell>
          <cell r="E32">
            <v>2</v>
          </cell>
          <cell r="J32" t="str">
            <v>230 ~ 240</v>
          </cell>
        </row>
        <row r="34">
          <cell r="D34">
            <v>5</v>
          </cell>
          <cell r="E34">
            <v>3</v>
          </cell>
          <cell r="J34" t="str">
            <v>240 ~ 250</v>
          </cell>
        </row>
        <row r="35">
          <cell r="D35">
            <v>5</v>
          </cell>
          <cell r="E35">
            <v>3</v>
          </cell>
          <cell r="J35" t="str">
            <v>250 ~ 260</v>
          </cell>
        </row>
        <row r="36">
          <cell r="D36">
            <v>5</v>
          </cell>
          <cell r="E36">
            <v>3</v>
          </cell>
          <cell r="J36" t="str">
            <v>260 ~ 270</v>
          </cell>
        </row>
        <row r="37">
          <cell r="D37">
            <v>7</v>
          </cell>
          <cell r="E37">
            <v>5</v>
          </cell>
          <cell r="J37" t="str">
            <v>270 ~ 280</v>
          </cell>
        </row>
        <row r="38">
          <cell r="D38">
            <v>4</v>
          </cell>
          <cell r="E38">
            <v>2</v>
          </cell>
          <cell r="J38" t="str">
            <v>280 ~ 290</v>
          </cell>
        </row>
        <row r="39">
          <cell r="D39">
            <v>6</v>
          </cell>
          <cell r="E39">
            <v>4</v>
          </cell>
          <cell r="J39" t="str">
            <v>290 ~ 300</v>
          </cell>
        </row>
      </sheetData>
      <sheetData sheetId="4" refreshError="1"/>
      <sheetData sheetId="5">
        <row r="4">
          <cell r="B4" t="str">
            <v>3 스테이지</v>
          </cell>
        </row>
        <row r="5">
          <cell r="D5" t="str">
            <v>몹 1</v>
          </cell>
          <cell r="E5" t="str">
            <v>몹 2</v>
          </cell>
          <cell r="F5" t="str">
            <v>몹 3</v>
          </cell>
          <cell r="G5" t="str">
            <v>몹 4</v>
          </cell>
          <cell r="H5" t="str">
            <v>몹 5</v>
          </cell>
        </row>
        <row r="6">
          <cell r="D6">
            <v>3</v>
          </cell>
          <cell r="E6">
            <v>2</v>
          </cell>
          <cell r="J6" t="str">
            <v>0 ~ 10</v>
          </cell>
        </row>
        <row r="7">
          <cell r="D7">
            <v>3</v>
          </cell>
          <cell r="E7">
            <v>2</v>
          </cell>
          <cell r="J7" t="str">
            <v>10 ~ 20</v>
          </cell>
        </row>
        <row r="8">
          <cell r="D8">
            <v>3</v>
          </cell>
          <cell r="E8">
            <v>2</v>
          </cell>
          <cell r="F8">
            <v>1</v>
          </cell>
          <cell r="J8" t="str">
            <v>20 ~ 30</v>
          </cell>
        </row>
        <row r="9">
          <cell r="D9">
            <v>6</v>
          </cell>
          <cell r="E9">
            <v>4</v>
          </cell>
          <cell r="J9" t="str">
            <v>30 ~ 40</v>
          </cell>
        </row>
        <row r="10">
          <cell r="D10">
            <v>3</v>
          </cell>
          <cell r="E10">
            <v>2</v>
          </cell>
          <cell r="J10" t="str">
            <v>40 ~ 50</v>
          </cell>
        </row>
        <row r="11">
          <cell r="D11">
            <v>4</v>
          </cell>
          <cell r="E11">
            <v>3</v>
          </cell>
          <cell r="F11">
            <v>1</v>
          </cell>
          <cell r="J11" t="str">
            <v>50 ~ 60</v>
          </cell>
        </row>
        <row r="13">
          <cell r="D13">
            <v>4</v>
          </cell>
          <cell r="E13">
            <v>3</v>
          </cell>
          <cell r="J13" t="str">
            <v>60 ~ 70</v>
          </cell>
        </row>
        <row r="14">
          <cell r="D14">
            <v>4</v>
          </cell>
          <cell r="E14">
            <v>3</v>
          </cell>
          <cell r="J14" t="str">
            <v>70 ~ 80</v>
          </cell>
        </row>
        <row r="15">
          <cell r="D15">
            <v>4</v>
          </cell>
          <cell r="E15">
            <v>3</v>
          </cell>
          <cell r="F15">
            <v>1</v>
          </cell>
          <cell r="J15" t="str">
            <v>80 ~ 90</v>
          </cell>
        </row>
        <row r="16">
          <cell r="D16">
            <v>7</v>
          </cell>
          <cell r="E16">
            <v>5</v>
          </cell>
          <cell r="J16" t="str">
            <v>90 ~ 100</v>
          </cell>
        </row>
        <row r="17">
          <cell r="D17">
            <v>4</v>
          </cell>
          <cell r="E17">
            <v>3</v>
          </cell>
          <cell r="J17" t="str">
            <v>100 ~ 110</v>
          </cell>
        </row>
        <row r="18">
          <cell r="D18">
            <v>6</v>
          </cell>
          <cell r="E18">
            <v>4</v>
          </cell>
          <cell r="F18">
            <v>1</v>
          </cell>
          <cell r="J18" t="str">
            <v>110 ~ 120</v>
          </cell>
        </row>
        <row r="20">
          <cell r="D20">
            <v>7</v>
          </cell>
          <cell r="E20">
            <v>5</v>
          </cell>
          <cell r="F20">
            <v>1</v>
          </cell>
          <cell r="J20" t="str">
            <v>120 ~ 130</v>
          </cell>
        </row>
        <row r="21">
          <cell r="D21">
            <v>7</v>
          </cell>
          <cell r="E21">
            <v>5</v>
          </cell>
          <cell r="F21">
            <v>1</v>
          </cell>
          <cell r="J21" t="str">
            <v>130 ~ 140</v>
          </cell>
        </row>
        <row r="22">
          <cell r="D22">
            <v>7</v>
          </cell>
          <cell r="E22">
            <v>5</v>
          </cell>
          <cell r="F22">
            <v>1</v>
          </cell>
          <cell r="J22" t="str">
            <v>140 ~ 150</v>
          </cell>
        </row>
        <row r="23">
          <cell r="D23">
            <v>10</v>
          </cell>
          <cell r="E23">
            <v>7</v>
          </cell>
          <cell r="F23">
            <v>2</v>
          </cell>
          <cell r="J23" t="str">
            <v>150 ~ 160</v>
          </cell>
        </row>
        <row r="24">
          <cell r="D24">
            <v>6</v>
          </cell>
          <cell r="E24">
            <v>4</v>
          </cell>
          <cell r="J24" t="str">
            <v>160 ~ 170</v>
          </cell>
        </row>
        <row r="25">
          <cell r="D25">
            <v>9</v>
          </cell>
          <cell r="E25">
            <v>6</v>
          </cell>
          <cell r="F25">
            <v>1</v>
          </cell>
          <cell r="J25" t="str">
            <v>170 ~ 180</v>
          </cell>
        </row>
        <row r="27">
          <cell r="D27">
            <v>6</v>
          </cell>
          <cell r="E27">
            <v>4</v>
          </cell>
          <cell r="J27" t="str">
            <v>180 ~ 190</v>
          </cell>
        </row>
        <row r="28">
          <cell r="D28">
            <v>6</v>
          </cell>
          <cell r="E28">
            <v>4</v>
          </cell>
          <cell r="J28" t="str">
            <v>190 ~ 200</v>
          </cell>
        </row>
        <row r="29">
          <cell r="D29">
            <v>6</v>
          </cell>
          <cell r="E29">
            <v>4</v>
          </cell>
          <cell r="F29">
            <v>1</v>
          </cell>
          <cell r="J29" t="str">
            <v>200 ~ 210</v>
          </cell>
        </row>
        <row r="30">
          <cell r="D30">
            <v>9</v>
          </cell>
          <cell r="E30">
            <v>6</v>
          </cell>
          <cell r="J30" t="str">
            <v>210 ~ 220</v>
          </cell>
        </row>
        <row r="31">
          <cell r="D31">
            <v>4</v>
          </cell>
          <cell r="E31">
            <v>3</v>
          </cell>
          <cell r="J31" t="str">
            <v>220 ~ 230</v>
          </cell>
        </row>
        <row r="32">
          <cell r="D32">
            <v>7</v>
          </cell>
          <cell r="E32">
            <v>5</v>
          </cell>
          <cell r="F32">
            <v>1</v>
          </cell>
          <cell r="J32" t="str">
            <v>230 ~ 240</v>
          </cell>
        </row>
        <row r="34">
          <cell r="D34">
            <v>8</v>
          </cell>
          <cell r="E34">
            <v>5</v>
          </cell>
          <cell r="F34">
            <v>1</v>
          </cell>
          <cell r="J34" t="str">
            <v>240 ~ 250</v>
          </cell>
        </row>
        <row r="35">
          <cell r="D35">
            <v>8</v>
          </cell>
          <cell r="E35">
            <v>5</v>
          </cell>
          <cell r="F35">
            <v>1</v>
          </cell>
          <cell r="J35" t="str">
            <v>250 ~ 260</v>
          </cell>
        </row>
        <row r="36">
          <cell r="D36">
            <v>8</v>
          </cell>
          <cell r="E36">
            <v>5</v>
          </cell>
          <cell r="F36">
            <v>2</v>
          </cell>
          <cell r="J36" t="str">
            <v>260 ~ 270</v>
          </cell>
        </row>
        <row r="37">
          <cell r="D37">
            <v>12</v>
          </cell>
          <cell r="E37">
            <v>7</v>
          </cell>
          <cell r="F37">
            <v>2</v>
          </cell>
          <cell r="J37" t="str">
            <v>270 ~ 280</v>
          </cell>
        </row>
        <row r="38">
          <cell r="D38">
            <v>6</v>
          </cell>
          <cell r="E38">
            <v>4</v>
          </cell>
          <cell r="J38" t="str">
            <v>280 ~ 290</v>
          </cell>
        </row>
        <row r="39">
          <cell r="D39">
            <v>10</v>
          </cell>
          <cell r="E39">
            <v>6</v>
          </cell>
          <cell r="F39">
            <v>1</v>
          </cell>
          <cell r="J39" t="str">
            <v>290 ~ 300</v>
          </cell>
        </row>
      </sheetData>
      <sheetData sheetId="6" refreshError="1"/>
      <sheetData sheetId="7">
        <row r="4">
          <cell r="B4" t="str">
            <v>4 스테이지</v>
          </cell>
        </row>
        <row r="5">
          <cell r="D5" t="str">
            <v>몹 1</v>
          </cell>
          <cell r="E5" t="str">
            <v>몹 2</v>
          </cell>
          <cell r="F5" t="str">
            <v>몹 3</v>
          </cell>
          <cell r="G5" t="str">
            <v>몹 4</v>
          </cell>
          <cell r="H5" t="str">
            <v>몹 5</v>
          </cell>
        </row>
        <row r="6">
          <cell r="D6">
            <v>3</v>
          </cell>
          <cell r="E6">
            <v>2</v>
          </cell>
          <cell r="G6">
            <v>1</v>
          </cell>
          <cell r="J6" t="str">
            <v>0 ~ 10</v>
          </cell>
        </row>
        <row r="7">
          <cell r="D7">
            <v>3</v>
          </cell>
          <cell r="E7">
            <v>2</v>
          </cell>
          <cell r="G7">
            <v>1</v>
          </cell>
          <cell r="J7" t="str">
            <v>10 ~ 20</v>
          </cell>
        </row>
        <row r="8">
          <cell r="D8">
            <v>3</v>
          </cell>
          <cell r="E8">
            <v>2</v>
          </cell>
          <cell r="F8">
            <v>1</v>
          </cell>
          <cell r="G8">
            <v>1</v>
          </cell>
          <cell r="J8" t="str">
            <v>20 ~ 30</v>
          </cell>
        </row>
        <row r="9">
          <cell r="D9">
            <v>6</v>
          </cell>
          <cell r="E9">
            <v>4</v>
          </cell>
          <cell r="G9">
            <v>3</v>
          </cell>
          <cell r="J9" t="str">
            <v>30 ~ 40</v>
          </cell>
        </row>
        <row r="10">
          <cell r="D10">
            <v>3</v>
          </cell>
          <cell r="E10">
            <v>2</v>
          </cell>
          <cell r="G10">
            <v>1</v>
          </cell>
          <cell r="J10" t="str">
            <v>40 ~ 50</v>
          </cell>
        </row>
        <row r="11">
          <cell r="D11">
            <v>4</v>
          </cell>
          <cell r="E11">
            <v>3</v>
          </cell>
          <cell r="F11">
            <v>1</v>
          </cell>
          <cell r="G11">
            <v>2</v>
          </cell>
          <cell r="J11" t="str">
            <v>50 ~ 60</v>
          </cell>
        </row>
        <row r="13">
          <cell r="D13">
            <v>4</v>
          </cell>
          <cell r="E13">
            <v>3</v>
          </cell>
          <cell r="G13">
            <v>2</v>
          </cell>
          <cell r="J13" t="str">
            <v>60 ~ 70</v>
          </cell>
        </row>
        <row r="14">
          <cell r="D14">
            <v>4</v>
          </cell>
          <cell r="E14">
            <v>3</v>
          </cell>
          <cell r="G14">
            <v>2</v>
          </cell>
          <cell r="J14" t="str">
            <v>70 ~ 80</v>
          </cell>
        </row>
        <row r="15">
          <cell r="D15">
            <v>4</v>
          </cell>
          <cell r="E15">
            <v>3</v>
          </cell>
          <cell r="F15">
            <v>1</v>
          </cell>
          <cell r="G15">
            <v>2</v>
          </cell>
          <cell r="J15" t="str">
            <v>80 ~ 90</v>
          </cell>
        </row>
        <row r="16">
          <cell r="D16">
            <v>7</v>
          </cell>
          <cell r="E16">
            <v>5</v>
          </cell>
          <cell r="G16">
            <v>4</v>
          </cell>
          <cell r="J16" t="str">
            <v>90 ~ 100</v>
          </cell>
        </row>
        <row r="17">
          <cell r="D17">
            <v>4</v>
          </cell>
          <cell r="E17">
            <v>3</v>
          </cell>
          <cell r="G17">
            <v>2</v>
          </cell>
          <cell r="J17" t="str">
            <v>100 ~ 110</v>
          </cell>
        </row>
        <row r="18">
          <cell r="D18">
            <v>6</v>
          </cell>
          <cell r="E18">
            <v>4</v>
          </cell>
          <cell r="F18">
            <v>1</v>
          </cell>
          <cell r="G18">
            <v>3</v>
          </cell>
          <cell r="J18" t="str">
            <v>110 ~ 120</v>
          </cell>
        </row>
        <row r="20">
          <cell r="D20">
            <v>7</v>
          </cell>
          <cell r="E20">
            <v>5</v>
          </cell>
          <cell r="F20">
            <v>1</v>
          </cell>
          <cell r="G20">
            <v>4</v>
          </cell>
          <cell r="J20" t="str">
            <v>120 ~ 130</v>
          </cell>
        </row>
        <row r="21">
          <cell r="D21">
            <v>7</v>
          </cell>
          <cell r="E21">
            <v>5</v>
          </cell>
          <cell r="F21">
            <v>1</v>
          </cell>
          <cell r="G21">
            <v>4</v>
          </cell>
          <cell r="J21" t="str">
            <v>130 ~ 140</v>
          </cell>
        </row>
        <row r="22">
          <cell r="D22">
            <v>7</v>
          </cell>
          <cell r="E22">
            <v>5</v>
          </cell>
          <cell r="F22">
            <v>1</v>
          </cell>
          <cell r="G22">
            <v>4</v>
          </cell>
          <cell r="J22" t="str">
            <v>140 ~ 150</v>
          </cell>
        </row>
        <row r="23">
          <cell r="D23">
            <v>10</v>
          </cell>
          <cell r="E23">
            <v>7</v>
          </cell>
          <cell r="F23">
            <v>2</v>
          </cell>
          <cell r="G23">
            <v>6</v>
          </cell>
          <cell r="J23" t="str">
            <v>150 ~ 160</v>
          </cell>
        </row>
        <row r="24">
          <cell r="D24">
            <v>6</v>
          </cell>
          <cell r="E24">
            <v>4</v>
          </cell>
          <cell r="G24">
            <v>3</v>
          </cell>
          <cell r="J24" t="str">
            <v>160 ~ 170</v>
          </cell>
        </row>
        <row r="25">
          <cell r="D25">
            <v>9</v>
          </cell>
          <cell r="E25">
            <v>6</v>
          </cell>
          <cell r="F25">
            <v>1</v>
          </cell>
          <cell r="G25">
            <v>5</v>
          </cell>
          <cell r="J25" t="str">
            <v>170 ~ 180</v>
          </cell>
        </row>
        <row r="27">
          <cell r="D27">
            <v>6</v>
          </cell>
          <cell r="E27">
            <v>4</v>
          </cell>
          <cell r="G27">
            <v>3</v>
          </cell>
          <cell r="J27" t="str">
            <v>180 ~ 190</v>
          </cell>
        </row>
        <row r="28">
          <cell r="D28">
            <v>6</v>
          </cell>
          <cell r="E28">
            <v>4</v>
          </cell>
          <cell r="G28">
            <v>3</v>
          </cell>
          <cell r="J28" t="str">
            <v>190 ~ 200</v>
          </cell>
        </row>
        <row r="29">
          <cell r="D29">
            <v>6</v>
          </cell>
          <cell r="E29">
            <v>4</v>
          </cell>
          <cell r="F29">
            <v>1</v>
          </cell>
          <cell r="G29">
            <v>3</v>
          </cell>
          <cell r="J29" t="str">
            <v>200 ~ 210</v>
          </cell>
        </row>
        <row r="30">
          <cell r="D30">
            <v>9</v>
          </cell>
          <cell r="E30">
            <v>6</v>
          </cell>
          <cell r="G30">
            <v>5</v>
          </cell>
          <cell r="J30" t="str">
            <v>210 ~ 220</v>
          </cell>
        </row>
        <row r="31">
          <cell r="D31">
            <v>4</v>
          </cell>
          <cell r="E31">
            <v>3</v>
          </cell>
          <cell r="G31">
            <v>2</v>
          </cell>
          <cell r="J31" t="str">
            <v>220 ~ 230</v>
          </cell>
        </row>
        <row r="32">
          <cell r="D32">
            <v>7</v>
          </cell>
          <cell r="E32">
            <v>5</v>
          </cell>
          <cell r="F32">
            <v>1</v>
          </cell>
          <cell r="G32">
            <v>4</v>
          </cell>
          <cell r="J32" t="str">
            <v>230 ~ 240</v>
          </cell>
        </row>
        <row r="34">
          <cell r="D34">
            <v>8</v>
          </cell>
          <cell r="E34">
            <v>5</v>
          </cell>
          <cell r="F34">
            <v>1</v>
          </cell>
          <cell r="G34">
            <v>4</v>
          </cell>
          <cell r="J34" t="str">
            <v>240 ~ 250</v>
          </cell>
        </row>
        <row r="35">
          <cell r="D35">
            <v>8</v>
          </cell>
          <cell r="E35">
            <v>5</v>
          </cell>
          <cell r="F35">
            <v>1</v>
          </cell>
          <cell r="G35">
            <v>4</v>
          </cell>
          <cell r="J35" t="str">
            <v>250 ~ 260</v>
          </cell>
        </row>
        <row r="36">
          <cell r="D36">
            <v>8</v>
          </cell>
          <cell r="E36">
            <v>5</v>
          </cell>
          <cell r="F36">
            <v>2</v>
          </cell>
          <cell r="G36">
            <v>4</v>
          </cell>
          <cell r="J36" t="str">
            <v>260 ~ 270</v>
          </cell>
        </row>
        <row r="37">
          <cell r="D37">
            <v>12</v>
          </cell>
          <cell r="E37">
            <v>7</v>
          </cell>
          <cell r="F37">
            <v>2</v>
          </cell>
          <cell r="G37">
            <v>6</v>
          </cell>
          <cell r="J37" t="str">
            <v>270 ~ 280</v>
          </cell>
        </row>
        <row r="38">
          <cell r="D38">
            <v>6</v>
          </cell>
          <cell r="E38">
            <v>4</v>
          </cell>
          <cell r="G38">
            <v>3</v>
          </cell>
          <cell r="J38" t="str">
            <v>280 ~ 290</v>
          </cell>
        </row>
        <row r="39">
          <cell r="D39">
            <v>10</v>
          </cell>
          <cell r="E39">
            <v>6</v>
          </cell>
          <cell r="F39">
            <v>1</v>
          </cell>
          <cell r="G39">
            <v>5</v>
          </cell>
          <cell r="J39" t="str">
            <v>290 ~ 300</v>
          </cell>
        </row>
      </sheetData>
      <sheetData sheetId="8" refreshError="1"/>
      <sheetData sheetId="9">
        <row r="4">
          <cell r="B4" t="str">
            <v>5 스테이지</v>
          </cell>
        </row>
        <row r="5">
          <cell r="D5" t="str">
            <v>몹 1</v>
          </cell>
          <cell r="E5" t="str">
            <v>몹 2</v>
          </cell>
          <cell r="F5" t="str">
            <v>몹 3</v>
          </cell>
          <cell r="G5" t="str">
            <v>몹 4</v>
          </cell>
          <cell r="H5" t="str">
            <v>몹 5</v>
          </cell>
        </row>
        <row r="6">
          <cell r="D6">
            <v>3</v>
          </cell>
          <cell r="E6">
            <v>2</v>
          </cell>
          <cell r="G6">
            <v>1</v>
          </cell>
          <cell r="H6">
            <v>1</v>
          </cell>
          <cell r="J6" t="str">
            <v>0 ~ 10</v>
          </cell>
        </row>
        <row r="7">
          <cell r="D7">
            <v>3</v>
          </cell>
          <cell r="E7">
            <v>2</v>
          </cell>
          <cell r="G7">
            <v>1</v>
          </cell>
          <cell r="H7">
            <v>1</v>
          </cell>
          <cell r="J7" t="str">
            <v>10 ~ 20</v>
          </cell>
        </row>
        <row r="8">
          <cell r="D8">
            <v>3</v>
          </cell>
          <cell r="E8">
            <v>2</v>
          </cell>
          <cell r="F8">
            <v>1</v>
          </cell>
          <cell r="G8">
            <v>1</v>
          </cell>
          <cell r="H8">
            <v>1</v>
          </cell>
          <cell r="J8" t="str">
            <v>20 ~ 30</v>
          </cell>
        </row>
        <row r="9">
          <cell r="D9">
            <v>6</v>
          </cell>
          <cell r="E9">
            <v>4</v>
          </cell>
          <cell r="G9">
            <v>3</v>
          </cell>
          <cell r="H9">
            <v>1</v>
          </cell>
          <cell r="J9" t="str">
            <v>30 ~ 40</v>
          </cell>
        </row>
        <row r="10">
          <cell r="D10">
            <v>3</v>
          </cell>
          <cell r="E10">
            <v>2</v>
          </cell>
          <cell r="G10">
            <v>1</v>
          </cell>
          <cell r="H10">
            <v>1</v>
          </cell>
          <cell r="J10" t="str">
            <v>40 ~ 50</v>
          </cell>
        </row>
        <row r="11">
          <cell r="D11">
            <v>4</v>
          </cell>
          <cell r="E11">
            <v>3</v>
          </cell>
          <cell r="F11">
            <v>1</v>
          </cell>
          <cell r="G11">
            <v>2</v>
          </cell>
          <cell r="H11">
            <v>1</v>
          </cell>
          <cell r="J11" t="str">
            <v>50 ~ 60</v>
          </cell>
        </row>
        <row r="13">
          <cell r="D13">
            <v>4</v>
          </cell>
          <cell r="E13">
            <v>3</v>
          </cell>
          <cell r="G13">
            <v>2</v>
          </cell>
          <cell r="H13">
            <v>1</v>
          </cell>
          <cell r="J13" t="str">
            <v>60 ~ 70</v>
          </cell>
        </row>
        <row r="14">
          <cell r="D14">
            <v>4</v>
          </cell>
          <cell r="E14">
            <v>3</v>
          </cell>
          <cell r="G14">
            <v>2</v>
          </cell>
          <cell r="H14">
            <v>1</v>
          </cell>
          <cell r="J14" t="str">
            <v>70 ~ 80</v>
          </cell>
        </row>
        <row r="15">
          <cell r="D15">
            <v>4</v>
          </cell>
          <cell r="E15">
            <v>3</v>
          </cell>
          <cell r="F15">
            <v>1</v>
          </cell>
          <cell r="G15">
            <v>2</v>
          </cell>
          <cell r="H15">
            <v>1</v>
          </cell>
          <cell r="J15" t="str">
            <v>80 ~ 90</v>
          </cell>
        </row>
        <row r="16">
          <cell r="D16">
            <v>7</v>
          </cell>
          <cell r="E16">
            <v>5</v>
          </cell>
          <cell r="G16">
            <v>4</v>
          </cell>
          <cell r="H16">
            <v>2</v>
          </cell>
          <cell r="J16" t="str">
            <v>90 ~ 100</v>
          </cell>
        </row>
        <row r="17">
          <cell r="D17">
            <v>4</v>
          </cell>
          <cell r="E17">
            <v>3</v>
          </cell>
          <cell r="G17">
            <v>2</v>
          </cell>
          <cell r="H17">
            <v>1</v>
          </cell>
          <cell r="J17" t="str">
            <v>100 ~ 110</v>
          </cell>
        </row>
        <row r="18">
          <cell r="D18">
            <v>6</v>
          </cell>
          <cell r="E18">
            <v>4</v>
          </cell>
          <cell r="F18">
            <v>1</v>
          </cell>
          <cell r="G18">
            <v>3</v>
          </cell>
          <cell r="H18">
            <v>1</v>
          </cell>
          <cell r="J18" t="str">
            <v>110 ~ 120</v>
          </cell>
        </row>
        <row r="20">
          <cell r="D20">
            <v>7</v>
          </cell>
          <cell r="E20">
            <v>5</v>
          </cell>
          <cell r="F20">
            <v>1</v>
          </cell>
          <cell r="G20">
            <v>4</v>
          </cell>
          <cell r="H20">
            <v>2</v>
          </cell>
          <cell r="J20" t="str">
            <v>120 ~ 130</v>
          </cell>
        </row>
        <row r="21">
          <cell r="D21">
            <v>7</v>
          </cell>
          <cell r="E21">
            <v>5</v>
          </cell>
          <cell r="F21">
            <v>1</v>
          </cell>
          <cell r="G21">
            <v>4</v>
          </cell>
          <cell r="H21">
            <v>2</v>
          </cell>
          <cell r="J21" t="str">
            <v>130 ~ 140</v>
          </cell>
        </row>
        <row r="22">
          <cell r="D22">
            <v>7</v>
          </cell>
          <cell r="E22">
            <v>5</v>
          </cell>
          <cell r="F22">
            <v>1</v>
          </cell>
          <cell r="G22">
            <v>4</v>
          </cell>
          <cell r="H22">
            <v>2</v>
          </cell>
          <cell r="J22" t="str">
            <v>140 ~ 150</v>
          </cell>
        </row>
        <row r="23">
          <cell r="D23">
            <v>10</v>
          </cell>
          <cell r="E23">
            <v>7</v>
          </cell>
          <cell r="F23">
            <v>2</v>
          </cell>
          <cell r="G23">
            <v>6</v>
          </cell>
          <cell r="H23">
            <v>3</v>
          </cell>
          <cell r="J23" t="str">
            <v>150 ~ 160</v>
          </cell>
        </row>
        <row r="24">
          <cell r="D24">
            <v>6</v>
          </cell>
          <cell r="E24">
            <v>4</v>
          </cell>
          <cell r="G24">
            <v>3</v>
          </cell>
          <cell r="H24">
            <v>1</v>
          </cell>
          <cell r="J24" t="str">
            <v>160 ~ 170</v>
          </cell>
        </row>
        <row r="25">
          <cell r="D25">
            <v>9</v>
          </cell>
          <cell r="E25">
            <v>6</v>
          </cell>
          <cell r="F25">
            <v>1</v>
          </cell>
          <cell r="G25">
            <v>5</v>
          </cell>
          <cell r="H25">
            <v>2</v>
          </cell>
          <cell r="J25" t="str">
            <v>170 ~ 180</v>
          </cell>
        </row>
        <row r="27">
          <cell r="D27">
            <v>6</v>
          </cell>
          <cell r="E27">
            <v>4</v>
          </cell>
          <cell r="G27">
            <v>3</v>
          </cell>
          <cell r="H27">
            <v>1</v>
          </cell>
          <cell r="J27" t="str">
            <v>180 ~ 190</v>
          </cell>
        </row>
        <row r="28">
          <cell r="D28">
            <v>6</v>
          </cell>
          <cell r="E28">
            <v>4</v>
          </cell>
          <cell r="G28">
            <v>3</v>
          </cell>
          <cell r="H28">
            <v>1</v>
          </cell>
          <cell r="J28" t="str">
            <v>190 ~ 200</v>
          </cell>
        </row>
        <row r="29">
          <cell r="D29">
            <v>6</v>
          </cell>
          <cell r="E29">
            <v>4</v>
          </cell>
          <cell r="F29">
            <v>1</v>
          </cell>
          <cell r="G29">
            <v>3</v>
          </cell>
          <cell r="H29">
            <v>1</v>
          </cell>
          <cell r="J29" t="str">
            <v>200 ~ 210</v>
          </cell>
        </row>
        <row r="30">
          <cell r="D30">
            <v>9</v>
          </cell>
          <cell r="E30">
            <v>6</v>
          </cell>
          <cell r="G30">
            <v>5</v>
          </cell>
          <cell r="H30">
            <v>2</v>
          </cell>
          <cell r="J30" t="str">
            <v>210 ~ 220</v>
          </cell>
        </row>
        <row r="31">
          <cell r="D31">
            <v>4</v>
          </cell>
          <cell r="E31">
            <v>3</v>
          </cell>
          <cell r="G31">
            <v>2</v>
          </cell>
          <cell r="H31">
            <v>1</v>
          </cell>
          <cell r="J31" t="str">
            <v>220 ~ 230</v>
          </cell>
        </row>
        <row r="32">
          <cell r="D32">
            <v>7</v>
          </cell>
          <cell r="E32">
            <v>5</v>
          </cell>
          <cell r="F32">
            <v>1</v>
          </cell>
          <cell r="G32">
            <v>4</v>
          </cell>
          <cell r="H32">
            <v>2</v>
          </cell>
          <cell r="J32" t="str">
            <v>230 ~ 240</v>
          </cell>
        </row>
        <row r="34">
          <cell r="D34">
            <v>8</v>
          </cell>
          <cell r="E34">
            <v>5</v>
          </cell>
          <cell r="F34">
            <v>1</v>
          </cell>
          <cell r="G34">
            <v>4</v>
          </cell>
          <cell r="H34">
            <v>2</v>
          </cell>
          <cell r="J34" t="str">
            <v>240 ~ 250</v>
          </cell>
        </row>
        <row r="35">
          <cell r="D35">
            <v>8</v>
          </cell>
          <cell r="E35">
            <v>5</v>
          </cell>
          <cell r="F35">
            <v>1</v>
          </cell>
          <cell r="G35">
            <v>4</v>
          </cell>
          <cell r="H35">
            <v>2</v>
          </cell>
          <cell r="J35" t="str">
            <v>250 ~ 260</v>
          </cell>
        </row>
        <row r="36">
          <cell r="D36">
            <v>8</v>
          </cell>
          <cell r="E36">
            <v>5</v>
          </cell>
          <cell r="F36">
            <v>2</v>
          </cell>
          <cell r="G36">
            <v>4</v>
          </cell>
          <cell r="H36">
            <v>2</v>
          </cell>
          <cell r="J36" t="str">
            <v>260 ~ 270</v>
          </cell>
        </row>
        <row r="37">
          <cell r="D37">
            <v>12</v>
          </cell>
          <cell r="E37">
            <v>7</v>
          </cell>
          <cell r="F37">
            <v>2</v>
          </cell>
          <cell r="G37">
            <v>6</v>
          </cell>
          <cell r="H37">
            <v>3</v>
          </cell>
          <cell r="J37" t="str">
            <v>270 ~ 280</v>
          </cell>
        </row>
        <row r="38">
          <cell r="D38">
            <v>6</v>
          </cell>
          <cell r="E38">
            <v>4</v>
          </cell>
          <cell r="G38">
            <v>3</v>
          </cell>
          <cell r="H38">
            <v>1</v>
          </cell>
          <cell r="J38" t="str">
            <v>280 ~ 290</v>
          </cell>
        </row>
        <row r="39">
          <cell r="D39">
            <v>10</v>
          </cell>
          <cell r="E39">
            <v>6</v>
          </cell>
          <cell r="F39">
            <v>1</v>
          </cell>
          <cell r="G39">
            <v>5</v>
          </cell>
          <cell r="H39">
            <v>2</v>
          </cell>
          <cell r="J39" t="str">
            <v>290 ~ 300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E460-9259-47B0-AB42-BD1AE532D1D3}">
  <dimension ref="A1:G31"/>
  <sheetViews>
    <sheetView workbookViewId="0">
      <selection activeCell="I23" sqref="I23"/>
    </sheetView>
  </sheetViews>
  <sheetFormatPr defaultRowHeight="16.5" x14ac:dyDescent="0.3"/>
  <cols>
    <col min="1" max="1" width="12.75" style="1" customWidth="1"/>
    <col min="2" max="7" width="9" style="1"/>
  </cols>
  <sheetData>
    <row r="1" spans="1:7" x14ac:dyDescent="0.3">
      <c r="A1" s="1" t="str">
        <f>'[1]Stage 1'!B4</f>
        <v>1 스테이지</v>
      </c>
      <c r="B1" s="1" t="str">
        <f>'[1]Stage 1'!D5</f>
        <v>적 1</v>
      </c>
      <c r="C1" s="1" t="str">
        <f>'[1]Stage 1'!E5</f>
        <v>적 2</v>
      </c>
      <c r="D1" s="1" t="str">
        <f>'[1]Stage 1'!F5</f>
        <v>적 3</v>
      </c>
      <c r="E1" s="1" t="str">
        <f>'[1]Stage 1'!G5</f>
        <v>적 4</v>
      </c>
      <c r="F1" s="1" t="str">
        <f>'[1]Stage 1'!H5</f>
        <v>적 5</v>
      </c>
      <c r="G1" s="1" t="str">
        <f>'[1]Stage 1'!J5</f>
        <v>시간 (s)</v>
      </c>
    </row>
    <row r="2" spans="1:7" x14ac:dyDescent="0.3">
      <c r="A2" s="2"/>
      <c r="B2" s="1">
        <f>'[1]Stage 1'!D6</f>
        <v>2</v>
      </c>
      <c r="C2" s="1">
        <f>'[1]Stage 1'!E6</f>
        <v>0</v>
      </c>
      <c r="D2" s="1">
        <f>'[1]Stage 1'!F6</f>
        <v>0</v>
      </c>
      <c r="E2" s="1">
        <f>'[1]Stage 1'!G6</f>
        <v>0</v>
      </c>
      <c r="F2" s="1">
        <f>'[1]Stage 1'!H6</f>
        <v>0</v>
      </c>
      <c r="G2" s="1" t="str">
        <f>'[1]Stage 1'!J6</f>
        <v>0 ~ 10</v>
      </c>
    </row>
    <row r="3" spans="1:7" x14ac:dyDescent="0.3">
      <c r="B3" s="1">
        <f>'[1]Stage 1'!D7</f>
        <v>2</v>
      </c>
      <c r="C3" s="1">
        <f>'[1]Stage 1'!E7</f>
        <v>0</v>
      </c>
      <c r="D3" s="1">
        <f>'[1]Stage 1'!F7</f>
        <v>0</v>
      </c>
      <c r="E3" s="1">
        <f>'[1]Stage 1'!G7</f>
        <v>0</v>
      </c>
      <c r="F3" s="1">
        <f>'[1]Stage 1'!H7</f>
        <v>0</v>
      </c>
      <c r="G3" s="1" t="str">
        <f>'[1]Stage 1'!J7</f>
        <v>10 ~ 20</v>
      </c>
    </row>
    <row r="4" spans="1:7" x14ac:dyDescent="0.3">
      <c r="B4" s="1">
        <f>'[1]Stage 1'!D8</f>
        <v>2</v>
      </c>
      <c r="C4" s="1">
        <f>'[1]Stage 1'!E8</f>
        <v>0</v>
      </c>
      <c r="D4" s="1">
        <f>'[1]Stage 1'!F8</f>
        <v>0</v>
      </c>
      <c r="E4" s="1">
        <f>'[1]Stage 1'!G8</f>
        <v>0</v>
      </c>
      <c r="F4" s="1">
        <f>'[1]Stage 1'!H8</f>
        <v>0</v>
      </c>
      <c r="G4" s="1" t="str">
        <f>'[1]Stage 1'!J8</f>
        <v>20 ~ 30</v>
      </c>
    </row>
    <row r="5" spans="1:7" x14ac:dyDescent="0.3">
      <c r="B5" s="1">
        <f>'[1]Stage 1'!D9</f>
        <v>4</v>
      </c>
      <c r="C5" s="1">
        <f>'[1]Stage 1'!E9</f>
        <v>0</v>
      </c>
      <c r="D5" s="1">
        <f>'[1]Stage 1'!F9</f>
        <v>0</v>
      </c>
      <c r="E5" s="1">
        <f>'[1]Stage 1'!G9</f>
        <v>0</v>
      </c>
      <c r="F5" s="1">
        <f>'[1]Stage 1'!H9</f>
        <v>0</v>
      </c>
      <c r="G5" s="1" t="str">
        <f>'[1]Stage 1'!J9</f>
        <v>30 ~ 40</v>
      </c>
    </row>
    <row r="6" spans="1:7" x14ac:dyDescent="0.3">
      <c r="B6" s="1">
        <f>'[1]Stage 1'!D10</f>
        <v>2</v>
      </c>
      <c r="C6" s="1">
        <f>'[1]Stage 1'!E10</f>
        <v>0</v>
      </c>
      <c r="D6" s="1">
        <f>'[1]Stage 1'!F10</f>
        <v>0</v>
      </c>
      <c r="E6" s="1">
        <f>'[1]Stage 1'!G10</f>
        <v>0</v>
      </c>
      <c r="F6" s="1">
        <f>'[1]Stage 1'!H10</f>
        <v>0</v>
      </c>
      <c r="G6" s="1" t="str">
        <f>'[1]Stage 1'!J10</f>
        <v>40 ~ 50</v>
      </c>
    </row>
    <row r="7" spans="1:7" x14ac:dyDescent="0.3">
      <c r="B7" s="1">
        <f>'[1]Stage 1'!D11</f>
        <v>3</v>
      </c>
      <c r="C7" s="1">
        <f>'[1]Stage 1'!E11</f>
        <v>0</v>
      </c>
      <c r="D7" s="1">
        <f>'[1]Stage 1'!F11</f>
        <v>0</v>
      </c>
      <c r="E7" s="1">
        <f>'[1]Stage 1'!G11</f>
        <v>0</v>
      </c>
      <c r="F7" s="1">
        <f>'[1]Stage 1'!H11</f>
        <v>0</v>
      </c>
      <c r="G7" s="1" t="str">
        <f>'[1]Stage 1'!J11</f>
        <v>50 ~ 60</v>
      </c>
    </row>
    <row r="8" spans="1:7" x14ac:dyDescent="0.3">
      <c r="B8" s="1">
        <f>'[1]Stage 1'!D13</f>
        <v>3</v>
      </c>
      <c r="C8" s="1">
        <f>'[1]Stage 1'!E13</f>
        <v>0</v>
      </c>
      <c r="D8" s="1">
        <f>'[1]Stage 1'!F13</f>
        <v>0</v>
      </c>
      <c r="E8" s="1">
        <f>'[1]Stage 1'!G13</f>
        <v>0</v>
      </c>
      <c r="F8" s="1">
        <f>'[1]Stage 1'!H13</f>
        <v>0</v>
      </c>
      <c r="G8" s="1" t="str">
        <f>'[1]Stage 1'!J13</f>
        <v>60 ~ 70</v>
      </c>
    </row>
    <row r="9" spans="1:7" x14ac:dyDescent="0.3">
      <c r="B9" s="1">
        <f>'[1]Stage 1'!D14</f>
        <v>3</v>
      </c>
      <c r="C9" s="1">
        <f>'[1]Stage 1'!E14</f>
        <v>0</v>
      </c>
      <c r="D9" s="1">
        <f>'[1]Stage 1'!F14</f>
        <v>0</v>
      </c>
      <c r="E9" s="1">
        <f>'[1]Stage 1'!G14</f>
        <v>0</v>
      </c>
      <c r="F9" s="1">
        <f>'[1]Stage 1'!H14</f>
        <v>0</v>
      </c>
      <c r="G9" s="1" t="str">
        <f>'[1]Stage 1'!J14</f>
        <v>70 ~ 80</v>
      </c>
    </row>
    <row r="10" spans="1:7" x14ac:dyDescent="0.3">
      <c r="B10" s="1">
        <f>'[1]Stage 1'!D15</f>
        <v>3</v>
      </c>
      <c r="C10" s="1">
        <f>'[1]Stage 1'!E15</f>
        <v>0</v>
      </c>
      <c r="D10" s="1">
        <f>'[1]Stage 1'!F15</f>
        <v>0</v>
      </c>
      <c r="E10" s="1">
        <f>'[1]Stage 1'!G15</f>
        <v>0</v>
      </c>
      <c r="F10" s="1">
        <f>'[1]Stage 1'!H15</f>
        <v>0</v>
      </c>
      <c r="G10" s="1" t="str">
        <f>'[1]Stage 1'!J15</f>
        <v>80 ~ 90</v>
      </c>
    </row>
    <row r="11" spans="1:7" x14ac:dyDescent="0.3">
      <c r="B11" s="1">
        <f>'[1]Stage 1'!D16</f>
        <v>5</v>
      </c>
      <c r="C11" s="1">
        <f>'[1]Stage 1'!E16</f>
        <v>0</v>
      </c>
      <c r="D11" s="1">
        <f>'[1]Stage 1'!F16</f>
        <v>0</v>
      </c>
      <c r="E11" s="1">
        <f>'[1]Stage 1'!G16</f>
        <v>0</v>
      </c>
      <c r="F11" s="1">
        <f>'[1]Stage 1'!H16</f>
        <v>0</v>
      </c>
      <c r="G11" s="1" t="str">
        <f>'[1]Stage 1'!J16</f>
        <v>90 ~ 100</v>
      </c>
    </row>
    <row r="12" spans="1:7" x14ac:dyDescent="0.3">
      <c r="B12" s="1">
        <f>'[1]Stage 1'!D17</f>
        <v>3</v>
      </c>
      <c r="C12" s="1">
        <f>'[1]Stage 1'!E17</f>
        <v>0</v>
      </c>
      <c r="D12" s="1">
        <f>'[1]Stage 1'!F17</f>
        <v>0</v>
      </c>
      <c r="E12" s="1">
        <f>'[1]Stage 1'!G17</f>
        <v>0</v>
      </c>
      <c r="F12" s="1">
        <f>'[1]Stage 1'!H17</f>
        <v>0</v>
      </c>
      <c r="G12" s="1" t="str">
        <f>'[1]Stage 1'!J17</f>
        <v>100 ~ 110</v>
      </c>
    </row>
    <row r="13" spans="1:7" x14ac:dyDescent="0.3">
      <c r="B13" s="1">
        <f>'[1]Stage 1'!D18</f>
        <v>4</v>
      </c>
      <c r="C13" s="1">
        <f>'[1]Stage 1'!E18</f>
        <v>0</v>
      </c>
      <c r="D13" s="1">
        <f>'[1]Stage 1'!F18</f>
        <v>0</v>
      </c>
      <c r="E13" s="1">
        <f>'[1]Stage 1'!G18</f>
        <v>0</v>
      </c>
      <c r="F13" s="1">
        <f>'[1]Stage 1'!H18</f>
        <v>0</v>
      </c>
      <c r="G13" s="1" t="str">
        <f>'[1]Stage 1'!J18</f>
        <v>110 ~ 120</v>
      </c>
    </row>
    <row r="14" spans="1:7" x14ac:dyDescent="0.3">
      <c r="B14" s="1">
        <f>'[1]Stage 1'!D20</f>
        <v>5</v>
      </c>
      <c r="C14" s="1">
        <f>'[1]Stage 1'!E20</f>
        <v>0</v>
      </c>
      <c r="D14" s="1">
        <f>'[1]Stage 1'!F20</f>
        <v>0</v>
      </c>
      <c r="E14" s="1">
        <f>'[1]Stage 1'!G20</f>
        <v>0</v>
      </c>
      <c r="F14" s="1">
        <f>'[1]Stage 1'!H20</f>
        <v>0</v>
      </c>
      <c r="G14" s="1" t="str">
        <f>'[1]Stage 1'!J20</f>
        <v>120 ~ 130</v>
      </c>
    </row>
    <row r="15" spans="1:7" x14ac:dyDescent="0.3">
      <c r="B15" s="1">
        <f>'[1]Stage 1'!D21</f>
        <v>5</v>
      </c>
      <c r="C15" s="1">
        <f>'[1]Stage 1'!E21</f>
        <v>0</v>
      </c>
      <c r="D15" s="1">
        <f>'[1]Stage 1'!F21</f>
        <v>0</v>
      </c>
      <c r="E15" s="1">
        <f>'[1]Stage 1'!G21</f>
        <v>0</v>
      </c>
      <c r="F15" s="1">
        <f>'[1]Stage 1'!H21</f>
        <v>0</v>
      </c>
      <c r="G15" s="1" t="str">
        <f>'[1]Stage 1'!J21</f>
        <v>130 ~ 140</v>
      </c>
    </row>
    <row r="16" spans="1:7" x14ac:dyDescent="0.3">
      <c r="B16" s="1">
        <f>'[1]Stage 1'!D22</f>
        <v>5</v>
      </c>
      <c r="C16" s="1">
        <f>'[1]Stage 1'!E22</f>
        <v>0</v>
      </c>
      <c r="D16" s="1">
        <f>'[1]Stage 1'!F22</f>
        <v>0</v>
      </c>
      <c r="E16" s="1">
        <f>'[1]Stage 1'!G22</f>
        <v>0</v>
      </c>
      <c r="F16" s="1">
        <f>'[1]Stage 1'!H22</f>
        <v>0</v>
      </c>
      <c r="G16" s="1" t="str">
        <f>'[1]Stage 1'!J22</f>
        <v>140 ~ 150</v>
      </c>
    </row>
    <row r="17" spans="2:7" x14ac:dyDescent="0.3">
      <c r="B17" s="1">
        <f>'[1]Stage 1'!D23</f>
        <v>7</v>
      </c>
      <c r="C17" s="1">
        <f>'[1]Stage 1'!E23</f>
        <v>0</v>
      </c>
      <c r="D17" s="1">
        <f>'[1]Stage 1'!F23</f>
        <v>0</v>
      </c>
      <c r="E17" s="1">
        <f>'[1]Stage 1'!G23</f>
        <v>0</v>
      </c>
      <c r="F17" s="1">
        <f>'[1]Stage 1'!H23</f>
        <v>0</v>
      </c>
      <c r="G17" s="1" t="str">
        <f>'[1]Stage 1'!J23</f>
        <v>150 ~ 160</v>
      </c>
    </row>
    <row r="18" spans="2:7" x14ac:dyDescent="0.3">
      <c r="B18" s="1">
        <f>'[1]Stage 1'!D24</f>
        <v>4</v>
      </c>
      <c r="C18" s="1">
        <f>'[1]Stage 1'!E24</f>
        <v>0</v>
      </c>
      <c r="D18" s="1">
        <f>'[1]Stage 1'!F24</f>
        <v>0</v>
      </c>
      <c r="E18" s="1">
        <f>'[1]Stage 1'!G24</f>
        <v>0</v>
      </c>
      <c r="F18" s="1">
        <f>'[1]Stage 1'!H24</f>
        <v>0</v>
      </c>
      <c r="G18" s="1" t="str">
        <f>'[1]Stage 1'!J24</f>
        <v>160 ~ 170</v>
      </c>
    </row>
    <row r="19" spans="2:7" x14ac:dyDescent="0.3">
      <c r="B19" s="1">
        <f>'[1]Stage 1'!D25</f>
        <v>6</v>
      </c>
      <c r="C19" s="1">
        <f>'[1]Stage 1'!E25</f>
        <v>0</v>
      </c>
      <c r="D19" s="1">
        <f>'[1]Stage 1'!F25</f>
        <v>0</v>
      </c>
      <c r="E19" s="1">
        <f>'[1]Stage 1'!G25</f>
        <v>0</v>
      </c>
      <c r="F19" s="1">
        <f>'[1]Stage 1'!H25</f>
        <v>0</v>
      </c>
      <c r="G19" s="1" t="str">
        <f>'[1]Stage 1'!J25</f>
        <v>170 ~ 180</v>
      </c>
    </row>
    <row r="20" spans="2:7" x14ac:dyDescent="0.3">
      <c r="B20" s="1">
        <f>'[1]Stage 1'!D27</f>
        <v>4</v>
      </c>
      <c r="C20" s="1">
        <f>'[1]Stage 1'!E27</f>
        <v>0</v>
      </c>
      <c r="D20" s="1">
        <f>'[1]Stage 1'!F27</f>
        <v>0</v>
      </c>
      <c r="E20" s="1">
        <f>'[1]Stage 1'!G27</f>
        <v>0</v>
      </c>
      <c r="F20" s="1">
        <f>'[1]Stage 1'!H27</f>
        <v>0</v>
      </c>
      <c r="G20" s="1" t="str">
        <f>'[1]Stage 1'!J27</f>
        <v>180 ~ 190</v>
      </c>
    </row>
    <row r="21" spans="2:7" x14ac:dyDescent="0.3">
      <c r="B21" s="1">
        <f>'[1]Stage 1'!D28</f>
        <v>4</v>
      </c>
      <c r="C21" s="1">
        <f>'[1]Stage 1'!E28</f>
        <v>0</v>
      </c>
      <c r="D21" s="1">
        <f>'[1]Stage 1'!F28</f>
        <v>0</v>
      </c>
      <c r="E21" s="1">
        <f>'[1]Stage 1'!G28</f>
        <v>0</v>
      </c>
      <c r="F21" s="1">
        <f>'[1]Stage 1'!H28</f>
        <v>0</v>
      </c>
      <c r="G21" s="1" t="str">
        <f>'[1]Stage 1'!J28</f>
        <v>190 ~ 200</v>
      </c>
    </row>
    <row r="22" spans="2:7" x14ac:dyDescent="0.3">
      <c r="B22" s="1">
        <f>'[1]Stage 1'!D29</f>
        <v>4</v>
      </c>
      <c r="C22" s="1">
        <f>'[1]Stage 1'!E29</f>
        <v>0</v>
      </c>
      <c r="D22" s="1">
        <f>'[1]Stage 1'!F29</f>
        <v>0</v>
      </c>
      <c r="E22" s="1">
        <f>'[1]Stage 1'!G29</f>
        <v>0</v>
      </c>
      <c r="F22" s="1">
        <f>'[1]Stage 1'!H29</f>
        <v>0</v>
      </c>
      <c r="G22" s="1" t="str">
        <f>'[1]Stage 1'!J29</f>
        <v>200 ~ 210</v>
      </c>
    </row>
    <row r="23" spans="2:7" x14ac:dyDescent="0.3">
      <c r="B23" s="1">
        <f>'[1]Stage 1'!D30</f>
        <v>6</v>
      </c>
      <c r="C23" s="1">
        <f>'[1]Stage 1'!E30</f>
        <v>0</v>
      </c>
      <c r="D23" s="1">
        <f>'[1]Stage 1'!F30</f>
        <v>0</v>
      </c>
      <c r="E23" s="1">
        <f>'[1]Stage 1'!G30</f>
        <v>0</v>
      </c>
      <c r="F23" s="1">
        <f>'[1]Stage 1'!H30</f>
        <v>0</v>
      </c>
      <c r="G23" s="1" t="str">
        <f>'[1]Stage 1'!J30</f>
        <v>210 ~ 220</v>
      </c>
    </row>
    <row r="24" spans="2:7" x14ac:dyDescent="0.3">
      <c r="B24" s="1">
        <f>'[1]Stage 1'!D31</f>
        <v>3</v>
      </c>
      <c r="C24" s="1">
        <f>'[1]Stage 1'!E31</f>
        <v>0</v>
      </c>
      <c r="D24" s="1">
        <f>'[1]Stage 1'!F31</f>
        <v>0</v>
      </c>
      <c r="E24" s="1">
        <f>'[1]Stage 1'!G31</f>
        <v>0</v>
      </c>
      <c r="F24" s="1">
        <f>'[1]Stage 1'!H31</f>
        <v>0</v>
      </c>
      <c r="G24" s="1" t="str">
        <f>'[1]Stage 1'!J31</f>
        <v>220 ~ 230</v>
      </c>
    </row>
    <row r="25" spans="2:7" x14ac:dyDescent="0.3">
      <c r="B25" s="1">
        <f>'[1]Stage 1'!D32</f>
        <v>5</v>
      </c>
      <c r="C25" s="1">
        <f>'[1]Stage 1'!E32</f>
        <v>0</v>
      </c>
      <c r="D25" s="1">
        <f>'[1]Stage 1'!F32</f>
        <v>0</v>
      </c>
      <c r="E25" s="1">
        <f>'[1]Stage 1'!G32</f>
        <v>0</v>
      </c>
      <c r="F25" s="1">
        <f>'[1]Stage 1'!H32</f>
        <v>0</v>
      </c>
      <c r="G25" s="1" t="str">
        <f>'[1]Stage 1'!J32</f>
        <v>230 ~ 240</v>
      </c>
    </row>
    <row r="26" spans="2:7" x14ac:dyDescent="0.3">
      <c r="B26" s="1">
        <f>'[1]Stage 1'!D34</f>
        <v>5</v>
      </c>
      <c r="C26" s="1">
        <f>'[1]Stage 1'!E34</f>
        <v>1</v>
      </c>
      <c r="D26" s="1">
        <f>'[1]Stage 1'!F34</f>
        <v>0</v>
      </c>
      <c r="E26" s="1">
        <f>'[1]Stage 1'!G34</f>
        <v>0</v>
      </c>
      <c r="F26" s="1">
        <f>'[1]Stage 1'!H34</f>
        <v>0</v>
      </c>
      <c r="G26" s="1" t="str">
        <f>'[1]Stage 1'!J34</f>
        <v>240 ~ 250</v>
      </c>
    </row>
    <row r="27" spans="2:7" x14ac:dyDescent="0.3">
      <c r="B27" s="1">
        <f>'[1]Stage 1'!D35</f>
        <v>5</v>
      </c>
      <c r="C27" s="1">
        <f>'[1]Stage 1'!E35</f>
        <v>1</v>
      </c>
      <c r="D27" s="1">
        <f>'[1]Stage 1'!F35</f>
        <v>0</v>
      </c>
      <c r="E27" s="1">
        <f>'[1]Stage 1'!G35</f>
        <v>0</v>
      </c>
      <c r="F27" s="1">
        <f>'[1]Stage 1'!H35</f>
        <v>0</v>
      </c>
      <c r="G27" s="1" t="str">
        <f>'[1]Stage 1'!J35</f>
        <v>250 ~ 260</v>
      </c>
    </row>
    <row r="28" spans="2:7" x14ac:dyDescent="0.3">
      <c r="B28" s="1">
        <f>'[1]Stage 1'!D36</f>
        <v>5</v>
      </c>
      <c r="C28" s="1">
        <f>'[1]Stage 1'!E36</f>
        <v>1</v>
      </c>
      <c r="D28" s="1">
        <f>'[1]Stage 1'!F36</f>
        <v>0</v>
      </c>
      <c r="E28" s="1">
        <f>'[1]Stage 1'!G36</f>
        <v>0</v>
      </c>
      <c r="F28" s="1">
        <f>'[1]Stage 1'!H36</f>
        <v>0</v>
      </c>
      <c r="G28" s="1" t="str">
        <f>'[1]Stage 1'!J36</f>
        <v>260 ~ 270</v>
      </c>
    </row>
    <row r="29" spans="2:7" x14ac:dyDescent="0.3">
      <c r="B29" s="1">
        <f>'[1]Stage 1'!D37</f>
        <v>7</v>
      </c>
      <c r="C29" s="1">
        <f>'[1]Stage 1'!E37</f>
        <v>3</v>
      </c>
      <c r="D29" s="1">
        <f>'[1]Stage 1'!F37</f>
        <v>0</v>
      </c>
      <c r="E29" s="1">
        <f>'[1]Stage 1'!G37</f>
        <v>0</v>
      </c>
      <c r="F29" s="1">
        <f>'[1]Stage 1'!H37</f>
        <v>0</v>
      </c>
      <c r="G29" s="1" t="str">
        <f>'[1]Stage 1'!J37</f>
        <v>270 ~ 280</v>
      </c>
    </row>
    <row r="30" spans="2:7" x14ac:dyDescent="0.3">
      <c r="B30" s="1">
        <f>'[1]Stage 1'!D38</f>
        <v>4</v>
      </c>
      <c r="C30" s="1">
        <f>'[1]Stage 1'!E38</f>
        <v>0</v>
      </c>
      <c r="D30" s="1">
        <f>'[1]Stage 1'!F38</f>
        <v>0</v>
      </c>
      <c r="E30" s="1">
        <f>'[1]Stage 1'!G38</f>
        <v>0</v>
      </c>
      <c r="F30" s="1">
        <f>'[1]Stage 1'!H38</f>
        <v>0</v>
      </c>
      <c r="G30" s="1" t="str">
        <f>'[1]Stage 1'!J38</f>
        <v>280 ~ 290</v>
      </c>
    </row>
    <row r="31" spans="2:7" x14ac:dyDescent="0.3">
      <c r="B31" s="1">
        <f>'[1]Stage 1'!D39</f>
        <v>6</v>
      </c>
      <c r="C31" s="1">
        <f>'[1]Stage 1'!E39</f>
        <v>2</v>
      </c>
      <c r="D31" s="1">
        <f>'[1]Stage 1'!F39</f>
        <v>0</v>
      </c>
      <c r="E31" s="1">
        <f>'[1]Stage 1'!G39</f>
        <v>0</v>
      </c>
      <c r="F31" s="1">
        <f>'[1]Stage 1'!H39</f>
        <v>0</v>
      </c>
      <c r="G31" s="1" t="str">
        <f>'[1]Stage 1'!J39</f>
        <v>290 ~ 300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34E4-3AA0-4492-A983-0F931AA65A19}">
  <dimension ref="A1:G31"/>
  <sheetViews>
    <sheetView workbookViewId="0">
      <selection activeCell="K16" sqref="K16"/>
    </sheetView>
  </sheetViews>
  <sheetFormatPr defaultRowHeight="16.5" x14ac:dyDescent="0.3"/>
  <cols>
    <col min="1" max="1" width="10.875" customWidth="1"/>
  </cols>
  <sheetData>
    <row r="1" spans="1:7" x14ac:dyDescent="0.3">
      <c r="A1" s="1" t="str">
        <f>'[1]Stage 2'!B4</f>
        <v>2 스테이지</v>
      </c>
      <c r="B1" s="1" t="str">
        <f>'[1]Stage 2'!D5</f>
        <v>적 1</v>
      </c>
      <c r="C1" s="1" t="str">
        <f>'[1]Stage 2'!E5</f>
        <v>적 2</v>
      </c>
      <c r="D1" s="1" t="str">
        <f>'[1]Stage 2'!F5</f>
        <v>적 3</v>
      </c>
      <c r="E1" s="1" t="str">
        <f>'[1]Stage 2'!G5</f>
        <v>적 4</v>
      </c>
      <c r="F1" s="1" t="str">
        <f>'[1]Stage 2'!H5</f>
        <v>적 5</v>
      </c>
      <c r="G1" s="1">
        <f>'[1]Stage 2'!J5</f>
        <v>0</v>
      </c>
    </row>
    <row r="2" spans="1:7" x14ac:dyDescent="0.3">
      <c r="A2" s="2"/>
      <c r="B2" s="1">
        <f>'[1]Stage 2'!D6</f>
        <v>2</v>
      </c>
      <c r="C2" s="1">
        <f>'[1]Stage 2'!E6</f>
        <v>1</v>
      </c>
      <c r="D2" s="1">
        <f>'[1]Stage 2'!F6</f>
        <v>0</v>
      </c>
      <c r="E2" s="1">
        <f>'[1]Stage 2'!G6</f>
        <v>0</v>
      </c>
      <c r="F2" s="1">
        <f>'[1]Stage 2'!H6</f>
        <v>0</v>
      </c>
      <c r="G2" s="1" t="str">
        <f>'[1]Stage 2'!J6</f>
        <v>0 ~ 10</v>
      </c>
    </row>
    <row r="3" spans="1:7" x14ac:dyDescent="0.3">
      <c r="A3" s="1"/>
      <c r="B3" s="1">
        <f>'[1]Stage 2'!D7</f>
        <v>2</v>
      </c>
      <c r="C3" s="1">
        <f>'[1]Stage 2'!E7</f>
        <v>1</v>
      </c>
      <c r="D3" s="1">
        <f>'[1]Stage 2'!F7</f>
        <v>0</v>
      </c>
      <c r="E3" s="1">
        <f>'[1]Stage 2'!G7</f>
        <v>0</v>
      </c>
      <c r="F3" s="1">
        <f>'[1]Stage 2'!H7</f>
        <v>0</v>
      </c>
      <c r="G3" s="1" t="str">
        <f>'[1]Stage 2'!J7</f>
        <v>10 ~ 20</v>
      </c>
    </row>
    <row r="4" spans="1:7" x14ac:dyDescent="0.3">
      <c r="A4" s="1"/>
      <c r="B4" s="1">
        <f>'[1]Stage 2'!D8</f>
        <v>2</v>
      </c>
      <c r="C4" s="1">
        <f>'[1]Stage 2'!E8</f>
        <v>1</v>
      </c>
      <c r="D4" s="1">
        <f>'[1]Stage 2'!F8</f>
        <v>0</v>
      </c>
      <c r="E4" s="1">
        <f>'[1]Stage 2'!G8</f>
        <v>0</v>
      </c>
      <c r="F4" s="1">
        <f>'[1]Stage 2'!H8</f>
        <v>0</v>
      </c>
      <c r="G4" s="1" t="str">
        <f>'[1]Stage 2'!J8</f>
        <v>20 ~ 30</v>
      </c>
    </row>
    <row r="5" spans="1:7" x14ac:dyDescent="0.3">
      <c r="A5" s="1"/>
      <c r="B5" s="1">
        <f>'[1]Stage 2'!D9</f>
        <v>4</v>
      </c>
      <c r="C5" s="1">
        <f>'[1]Stage 2'!E9</f>
        <v>2</v>
      </c>
      <c r="D5" s="1">
        <f>'[1]Stage 2'!F9</f>
        <v>0</v>
      </c>
      <c r="E5" s="1">
        <f>'[1]Stage 2'!G9</f>
        <v>0</v>
      </c>
      <c r="F5" s="1">
        <f>'[1]Stage 2'!H9</f>
        <v>0</v>
      </c>
      <c r="G5" s="1" t="str">
        <f>'[1]Stage 2'!J9</f>
        <v>30 ~ 40</v>
      </c>
    </row>
    <row r="6" spans="1:7" x14ac:dyDescent="0.3">
      <c r="A6" s="1"/>
      <c r="B6" s="1">
        <f>'[1]Stage 2'!D10</f>
        <v>2</v>
      </c>
      <c r="C6" s="1">
        <f>'[1]Stage 2'!E10</f>
        <v>1</v>
      </c>
      <c r="D6" s="1">
        <f>'[1]Stage 2'!F10</f>
        <v>0</v>
      </c>
      <c r="E6" s="1">
        <f>'[1]Stage 2'!G10</f>
        <v>0</v>
      </c>
      <c r="F6" s="1">
        <f>'[1]Stage 2'!H10</f>
        <v>0</v>
      </c>
      <c r="G6" s="1" t="str">
        <f>'[1]Stage 2'!J10</f>
        <v>40 ~ 50</v>
      </c>
    </row>
    <row r="7" spans="1:7" x14ac:dyDescent="0.3">
      <c r="A7" s="1"/>
      <c r="B7" s="1">
        <f>'[1]Stage 2'!D11</f>
        <v>3</v>
      </c>
      <c r="C7" s="1">
        <f>'[1]Stage 2'!E11</f>
        <v>1</v>
      </c>
      <c r="D7" s="1">
        <f>'[1]Stage 2'!F11</f>
        <v>0</v>
      </c>
      <c r="E7" s="1">
        <f>'[1]Stage 2'!G11</f>
        <v>0</v>
      </c>
      <c r="F7" s="1">
        <f>'[1]Stage 2'!H11</f>
        <v>0</v>
      </c>
      <c r="G7" s="1" t="str">
        <f>'[1]Stage 2'!J11</f>
        <v>50 ~ 60</v>
      </c>
    </row>
    <row r="8" spans="1:7" x14ac:dyDescent="0.3">
      <c r="A8" s="1"/>
      <c r="B8" s="1">
        <f>'[1]Stage 2'!D13</f>
        <v>3</v>
      </c>
      <c r="C8" s="1">
        <f>'[1]Stage 2'!E13</f>
        <v>1</v>
      </c>
      <c r="D8" s="1">
        <f>'[1]Stage 2'!F13</f>
        <v>0</v>
      </c>
      <c r="E8" s="1">
        <f>'[1]Stage 2'!G13</f>
        <v>0</v>
      </c>
      <c r="F8" s="1">
        <f>'[1]Stage 2'!H13</f>
        <v>0</v>
      </c>
      <c r="G8" s="1" t="str">
        <f>'[1]Stage 2'!J13</f>
        <v>60 ~ 70</v>
      </c>
    </row>
    <row r="9" spans="1:7" x14ac:dyDescent="0.3">
      <c r="A9" s="1"/>
      <c r="B9" s="1">
        <f>'[1]Stage 2'!D14</f>
        <v>3</v>
      </c>
      <c r="C9" s="1">
        <f>'[1]Stage 2'!E14</f>
        <v>1</v>
      </c>
      <c r="D9" s="1">
        <f>'[1]Stage 2'!F14</f>
        <v>0</v>
      </c>
      <c r="E9" s="1">
        <f>'[1]Stage 2'!G14</f>
        <v>0</v>
      </c>
      <c r="F9" s="1">
        <f>'[1]Stage 2'!H14</f>
        <v>0</v>
      </c>
      <c r="G9" s="1" t="str">
        <f>'[1]Stage 2'!J14</f>
        <v>70 ~ 80</v>
      </c>
    </row>
    <row r="10" spans="1:7" x14ac:dyDescent="0.3">
      <c r="A10" s="1"/>
      <c r="B10" s="1">
        <f>'[1]Stage 2'!D15</f>
        <v>3</v>
      </c>
      <c r="C10" s="1">
        <f>'[1]Stage 2'!E15</f>
        <v>1</v>
      </c>
      <c r="D10" s="1">
        <f>'[1]Stage 2'!F15</f>
        <v>0</v>
      </c>
      <c r="E10" s="1">
        <f>'[1]Stage 2'!G15</f>
        <v>0</v>
      </c>
      <c r="F10" s="1">
        <f>'[1]Stage 2'!H15</f>
        <v>0</v>
      </c>
      <c r="G10" s="1" t="str">
        <f>'[1]Stage 2'!J15</f>
        <v>80 ~ 90</v>
      </c>
    </row>
    <row r="11" spans="1:7" x14ac:dyDescent="0.3">
      <c r="A11" s="1"/>
      <c r="B11" s="1">
        <f>'[1]Stage 2'!D16</f>
        <v>5</v>
      </c>
      <c r="C11" s="1">
        <f>'[1]Stage 2'!E16</f>
        <v>2</v>
      </c>
      <c r="D11" s="1">
        <f>'[1]Stage 2'!F16</f>
        <v>0</v>
      </c>
      <c r="E11" s="1">
        <f>'[1]Stage 2'!G16</f>
        <v>0</v>
      </c>
      <c r="F11" s="1">
        <f>'[1]Stage 2'!H16</f>
        <v>0</v>
      </c>
      <c r="G11" s="1" t="str">
        <f>'[1]Stage 2'!J16</f>
        <v>90 ~ 100</v>
      </c>
    </row>
    <row r="12" spans="1:7" x14ac:dyDescent="0.3">
      <c r="A12" s="1"/>
      <c r="B12" s="1">
        <f>'[1]Stage 2'!D17</f>
        <v>3</v>
      </c>
      <c r="C12" s="1">
        <f>'[1]Stage 2'!E17</f>
        <v>1</v>
      </c>
      <c r="D12" s="1">
        <f>'[1]Stage 2'!F17</f>
        <v>0</v>
      </c>
      <c r="E12" s="1">
        <f>'[1]Stage 2'!G17</f>
        <v>0</v>
      </c>
      <c r="F12" s="1">
        <f>'[1]Stage 2'!H17</f>
        <v>0</v>
      </c>
      <c r="G12" s="1" t="str">
        <f>'[1]Stage 2'!J17</f>
        <v>100 ~ 110</v>
      </c>
    </row>
    <row r="13" spans="1:7" x14ac:dyDescent="0.3">
      <c r="A13" s="1"/>
      <c r="B13" s="1">
        <f>'[1]Stage 2'!D18</f>
        <v>4</v>
      </c>
      <c r="C13" s="1">
        <f>'[1]Stage 2'!E18</f>
        <v>2</v>
      </c>
      <c r="D13" s="1">
        <f>'[1]Stage 2'!F18</f>
        <v>0</v>
      </c>
      <c r="E13" s="1">
        <f>'[1]Stage 2'!G18</f>
        <v>0</v>
      </c>
      <c r="F13" s="1">
        <f>'[1]Stage 2'!H18</f>
        <v>0</v>
      </c>
      <c r="G13" s="1" t="str">
        <f>'[1]Stage 2'!J18</f>
        <v>110 ~ 120</v>
      </c>
    </row>
    <row r="14" spans="1:7" x14ac:dyDescent="0.3">
      <c r="A14" s="1"/>
      <c r="B14" s="1">
        <f>'[1]Stage 2'!D20</f>
        <v>5</v>
      </c>
      <c r="C14" s="1">
        <f>'[1]Stage 2'!E20</f>
        <v>2</v>
      </c>
      <c r="D14" s="1">
        <f>'[1]Stage 2'!F20</f>
        <v>0</v>
      </c>
      <c r="E14" s="1">
        <f>'[1]Stage 2'!G20</f>
        <v>0</v>
      </c>
      <c r="F14" s="1">
        <f>'[1]Stage 2'!H20</f>
        <v>0</v>
      </c>
      <c r="G14" s="1" t="str">
        <f>'[1]Stage 2'!J20</f>
        <v>120 ~ 130</v>
      </c>
    </row>
    <row r="15" spans="1:7" x14ac:dyDescent="0.3">
      <c r="A15" s="1"/>
      <c r="B15" s="1">
        <f>'[1]Stage 2'!D21</f>
        <v>5</v>
      </c>
      <c r="C15" s="1">
        <f>'[1]Stage 2'!E21</f>
        <v>2</v>
      </c>
      <c r="D15" s="1">
        <f>'[1]Stage 2'!F21</f>
        <v>0</v>
      </c>
      <c r="E15" s="1">
        <f>'[1]Stage 2'!G21</f>
        <v>0</v>
      </c>
      <c r="F15" s="1">
        <f>'[1]Stage 2'!H21</f>
        <v>0</v>
      </c>
      <c r="G15" s="1" t="str">
        <f>'[1]Stage 2'!J21</f>
        <v>130 ~ 140</v>
      </c>
    </row>
    <row r="16" spans="1:7" x14ac:dyDescent="0.3">
      <c r="A16" s="1"/>
      <c r="B16" s="1">
        <f>'[1]Stage 2'!D22</f>
        <v>5</v>
      </c>
      <c r="C16" s="1">
        <f>'[1]Stage 2'!E22</f>
        <v>2</v>
      </c>
      <c r="D16" s="1">
        <f>'[1]Stage 2'!F22</f>
        <v>0</v>
      </c>
      <c r="E16" s="1">
        <f>'[1]Stage 2'!G22</f>
        <v>0</v>
      </c>
      <c r="F16" s="1">
        <f>'[1]Stage 2'!H22</f>
        <v>0</v>
      </c>
      <c r="G16" s="1" t="str">
        <f>'[1]Stage 2'!J22</f>
        <v>140 ~ 150</v>
      </c>
    </row>
    <row r="17" spans="1:7" x14ac:dyDescent="0.3">
      <c r="A17" s="1"/>
      <c r="B17" s="1">
        <f>'[1]Stage 2'!D23</f>
        <v>7</v>
      </c>
      <c r="C17" s="1">
        <f>'[1]Stage 2'!E23</f>
        <v>3</v>
      </c>
      <c r="D17" s="1">
        <f>'[1]Stage 2'!F23</f>
        <v>0</v>
      </c>
      <c r="E17" s="1">
        <f>'[1]Stage 2'!G23</f>
        <v>0</v>
      </c>
      <c r="F17" s="1">
        <f>'[1]Stage 2'!H23</f>
        <v>0</v>
      </c>
      <c r="G17" s="1" t="str">
        <f>'[1]Stage 2'!J23</f>
        <v>150 ~ 160</v>
      </c>
    </row>
    <row r="18" spans="1:7" x14ac:dyDescent="0.3">
      <c r="A18" s="1"/>
      <c r="B18" s="1">
        <f>'[1]Stage 2'!D24</f>
        <v>4</v>
      </c>
      <c r="C18" s="1">
        <f>'[1]Stage 2'!E24</f>
        <v>2</v>
      </c>
      <c r="D18" s="1">
        <f>'[1]Stage 2'!F24</f>
        <v>0</v>
      </c>
      <c r="E18" s="1">
        <f>'[1]Stage 2'!G24</f>
        <v>0</v>
      </c>
      <c r="F18" s="1">
        <f>'[1]Stage 2'!H24</f>
        <v>0</v>
      </c>
      <c r="G18" s="1" t="str">
        <f>'[1]Stage 2'!J24</f>
        <v>160 ~ 170</v>
      </c>
    </row>
    <row r="19" spans="1:7" x14ac:dyDescent="0.3">
      <c r="A19" s="1"/>
      <c r="B19" s="1">
        <f>'[1]Stage 2'!D25</f>
        <v>6</v>
      </c>
      <c r="C19" s="1">
        <f>'[1]Stage 2'!E25</f>
        <v>3</v>
      </c>
      <c r="D19" s="1">
        <f>'[1]Stage 2'!F25</f>
        <v>0</v>
      </c>
      <c r="E19" s="1">
        <f>'[1]Stage 2'!G25</f>
        <v>0</v>
      </c>
      <c r="F19" s="1">
        <f>'[1]Stage 2'!H25</f>
        <v>0</v>
      </c>
      <c r="G19" s="1" t="str">
        <f>'[1]Stage 2'!J25</f>
        <v>170 ~ 180</v>
      </c>
    </row>
    <row r="20" spans="1:7" x14ac:dyDescent="0.3">
      <c r="A20" s="1"/>
      <c r="B20" s="1">
        <f>'[1]Stage 2'!D27</f>
        <v>4</v>
      </c>
      <c r="C20" s="1">
        <f>'[1]Stage 2'!E27</f>
        <v>2</v>
      </c>
      <c r="D20" s="1">
        <f>'[1]Stage 2'!F27</f>
        <v>0</v>
      </c>
      <c r="E20" s="1">
        <f>'[1]Stage 2'!G27</f>
        <v>0</v>
      </c>
      <c r="F20" s="1">
        <f>'[1]Stage 2'!H27</f>
        <v>0</v>
      </c>
      <c r="G20" s="1" t="str">
        <f>'[1]Stage 2'!J27</f>
        <v>180 ~ 190</v>
      </c>
    </row>
    <row r="21" spans="1:7" x14ac:dyDescent="0.3">
      <c r="A21" s="1"/>
      <c r="B21" s="1">
        <f>'[1]Stage 2'!D28</f>
        <v>4</v>
      </c>
      <c r="C21" s="1">
        <f>'[1]Stage 2'!E28</f>
        <v>2</v>
      </c>
      <c r="D21" s="1">
        <f>'[1]Stage 2'!F28</f>
        <v>0</v>
      </c>
      <c r="E21" s="1">
        <f>'[1]Stage 2'!G28</f>
        <v>0</v>
      </c>
      <c r="F21" s="1">
        <f>'[1]Stage 2'!H28</f>
        <v>0</v>
      </c>
      <c r="G21" s="1" t="str">
        <f>'[1]Stage 2'!J28</f>
        <v>190 ~ 200</v>
      </c>
    </row>
    <row r="22" spans="1:7" x14ac:dyDescent="0.3">
      <c r="A22" s="1"/>
      <c r="B22" s="1">
        <f>'[1]Stage 2'!D29</f>
        <v>4</v>
      </c>
      <c r="C22" s="1">
        <f>'[1]Stage 2'!E29</f>
        <v>2</v>
      </c>
      <c r="D22" s="1">
        <f>'[1]Stage 2'!F29</f>
        <v>0</v>
      </c>
      <c r="E22" s="1">
        <f>'[1]Stage 2'!G29</f>
        <v>0</v>
      </c>
      <c r="F22" s="1">
        <f>'[1]Stage 2'!H29</f>
        <v>0</v>
      </c>
      <c r="G22" s="1" t="str">
        <f>'[1]Stage 2'!J29</f>
        <v>200 ~ 210</v>
      </c>
    </row>
    <row r="23" spans="1:7" x14ac:dyDescent="0.3">
      <c r="A23" s="1"/>
      <c r="B23" s="1">
        <f>'[1]Stage 2'!D30</f>
        <v>6</v>
      </c>
      <c r="C23" s="1">
        <f>'[1]Stage 2'!E30</f>
        <v>3</v>
      </c>
      <c r="D23" s="1">
        <f>'[1]Stage 2'!F30</f>
        <v>0</v>
      </c>
      <c r="E23" s="1">
        <f>'[1]Stage 2'!G30</f>
        <v>0</v>
      </c>
      <c r="F23" s="1">
        <f>'[1]Stage 2'!H30</f>
        <v>0</v>
      </c>
      <c r="G23" s="1" t="str">
        <f>'[1]Stage 2'!J30</f>
        <v>210 ~ 220</v>
      </c>
    </row>
    <row r="24" spans="1:7" x14ac:dyDescent="0.3">
      <c r="A24" s="1"/>
      <c r="B24" s="1">
        <f>'[1]Stage 2'!D31</f>
        <v>3</v>
      </c>
      <c r="C24" s="1">
        <f>'[1]Stage 2'!E31</f>
        <v>1</v>
      </c>
      <c r="D24" s="1">
        <f>'[1]Stage 2'!F31</f>
        <v>0</v>
      </c>
      <c r="E24" s="1">
        <f>'[1]Stage 2'!G31</f>
        <v>0</v>
      </c>
      <c r="F24" s="1">
        <f>'[1]Stage 2'!H31</f>
        <v>0</v>
      </c>
      <c r="G24" s="1" t="str">
        <f>'[1]Stage 2'!J31</f>
        <v>220 ~ 230</v>
      </c>
    </row>
    <row r="25" spans="1:7" x14ac:dyDescent="0.3">
      <c r="A25" s="1"/>
      <c r="B25" s="1">
        <f>'[1]Stage 2'!D32</f>
        <v>5</v>
      </c>
      <c r="C25" s="1">
        <f>'[1]Stage 2'!E32</f>
        <v>2</v>
      </c>
      <c r="D25" s="1">
        <f>'[1]Stage 2'!F32</f>
        <v>0</v>
      </c>
      <c r="E25" s="1">
        <f>'[1]Stage 2'!G32</f>
        <v>0</v>
      </c>
      <c r="F25" s="1">
        <f>'[1]Stage 2'!H32</f>
        <v>0</v>
      </c>
      <c r="G25" s="1" t="str">
        <f>'[1]Stage 2'!J32</f>
        <v>230 ~ 240</v>
      </c>
    </row>
    <row r="26" spans="1:7" x14ac:dyDescent="0.3">
      <c r="A26" s="1"/>
      <c r="B26" s="1">
        <f>'[1]Stage 2'!D34</f>
        <v>5</v>
      </c>
      <c r="C26" s="1">
        <f>'[1]Stage 2'!E34</f>
        <v>3</v>
      </c>
      <c r="D26" s="1">
        <f>'[1]Stage 2'!F34</f>
        <v>0</v>
      </c>
      <c r="E26" s="1">
        <f>'[1]Stage 2'!G34</f>
        <v>0</v>
      </c>
      <c r="F26" s="1">
        <f>'[1]Stage 2'!H34</f>
        <v>0</v>
      </c>
      <c r="G26" s="1" t="str">
        <f>'[1]Stage 2'!J34</f>
        <v>240 ~ 250</v>
      </c>
    </row>
    <row r="27" spans="1:7" x14ac:dyDescent="0.3">
      <c r="A27" s="1"/>
      <c r="B27" s="1">
        <f>'[1]Stage 2'!D35</f>
        <v>5</v>
      </c>
      <c r="C27" s="1">
        <f>'[1]Stage 2'!E35</f>
        <v>3</v>
      </c>
      <c r="D27" s="1">
        <f>'[1]Stage 2'!F35</f>
        <v>0</v>
      </c>
      <c r="E27" s="1">
        <f>'[1]Stage 2'!G35</f>
        <v>0</v>
      </c>
      <c r="F27" s="1">
        <f>'[1]Stage 2'!H35</f>
        <v>0</v>
      </c>
      <c r="G27" s="1" t="str">
        <f>'[1]Stage 2'!J35</f>
        <v>250 ~ 260</v>
      </c>
    </row>
    <row r="28" spans="1:7" x14ac:dyDescent="0.3">
      <c r="A28" s="1"/>
      <c r="B28" s="1">
        <f>'[1]Stage 2'!D36</f>
        <v>5</v>
      </c>
      <c r="C28" s="1">
        <f>'[1]Stage 2'!E36</f>
        <v>3</v>
      </c>
      <c r="D28" s="1">
        <f>'[1]Stage 2'!F36</f>
        <v>0</v>
      </c>
      <c r="E28" s="1">
        <f>'[1]Stage 2'!G36</f>
        <v>0</v>
      </c>
      <c r="F28" s="1">
        <f>'[1]Stage 2'!H36</f>
        <v>0</v>
      </c>
      <c r="G28" s="1" t="str">
        <f>'[1]Stage 2'!J36</f>
        <v>260 ~ 270</v>
      </c>
    </row>
    <row r="29" spans="1:7" x14ac:dyDescent="0.3">
      <c r="A29" s="1"/>
      <c r="B29" s="1">
        <f>'[1]Stage 2'!D37</f>
        <v>7</v>
      </c>
      <c r="C29" s="1">
        <f>'[1]Stage 2'!E37</f>
        <v>5</v>
      </c>
      <c r="D29" s="1">
        <f>'[1]Stage 2'!F37</f>
        <v>0</v>
      </c>
      <c r="E29" s="1">
        <f>'[1]Stage 2'!G37</f>
        <v>0</v>
      </c>
      <c r="F29" s="1">
        <f>'[1]Stage 2'!H37</f>
        <v>0</v>
      </c>
      <c r="G29" s="1" t="str">
        <f>'[1]Stage 2'!J37</f>
        <v>270 ~ 280</v>
      </c>
    </row>
    <row r="30" spans="1:7" x14ac:dyDescent="0.3">
      <c r="A30" s="1"/>
      <c r="B30" s="1">
        <f>'[1]Stage 2'!D38</f>
        <v>4</v>
      </c>
      <c r="C30" s="1">
        <f>'[1]Stage 2'!E38</f>
        <v>2</v>
      </c>
      <c r="D30" s="1">
        <f>'[1]Stage 2'!F38</f>
        <v>0</v>
      </c>
      <c r="E30" s="1">
        <f>'[1]Stage 2'!G38</f>
        <v>0</v>
      </c>
      <c r="F30" s="1">
        <f>'[1]Stage 2'!H38</f>
        <v>0</v>
      </c>
      <c r="G30" s="1" t="str">
        <f>'[1]Stage 2'!J38</f>
        <v>280 ~ 290</v>
      </c>
    </row>
    <row r="31" spans="1:7" x14ac:dyDescent="0.3">
      <c r="A31" s="1"/>
      <c r="B31" s="1">
        <f>'[1]Stage 2'!D39</f>
        <v>6</v>
      </c>
      <c r="C31" s="1">
        <f>'[1]Stage 2'!E39</f>
        <v>4</v>
      </c>
      <c r="D31" s="1">
        <f>'[1]Stage 2'!F39</f>
        <v>0</v>
      </c>
      <c r="E31" s="1">
        <f>'[1]Stage 2'!G39</f>
        <v>0</v>
      </c>
      <c r="F31" s="1">
        <f>'[1]Stage 2'!H39</f>
        <v>0</v>
      </c>
      <c r="G31" s="1" t="str">
        <f>'[1]Stage 2'!J39</f>
        <v>290 ~ 300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A181-D7EE-411B-9DA4-82E7600A6A6C}">
  <dimension ref="A1:G31"/>
  <sheetViews>
    <sheetView workbookViewId="0">
      <selection sqref="A1:G31"/>
    </sheetView>
  </sheetViews>
  <sheetFormatPr defaultRowHeight="16.5" x14ac:dyDescent="0.3"/>
  <cols>
    <col min="1" max="1" width="10.875" customWidth="1"/>
  </cols>
  <sheetData>
    <row r="1" spans="1:7" x14ac:dyDescent="0.3">
      <c r="A1" s="1" t="str">
        <f>'[1]Stage 3'!B4</f>
        <v>3 스테이지</v>
      </c>
      <c r="B1" s="1" t="str">
        <f>'[1]Stage 3'!D5</f>
        <v>몹 1</v>
      </c>
      <c r="C1" s="1" t="str">
        <f>'[1]Stage 3'!E5</f>
        <v>몹 2</v>
      </c>
      <c r="D1" s="1" t="str">
        <f>'[1]Stage 3'!F5</f>
        <v>몹 3</v>
      </c>
      <c r="E1" s="1" t="str">
        <f>'[1]Stage 3'!G5</f>
        <v>몹 4</v>
      </c>
      <c r="F1" s="1" t="str">
        <f>'[1]Stage 3'!H5</f>
        <v>몹 5</v>
      </c>
      <c r="G1" s="1">
        <f>'[1]Stage 3'!J5</f>
        <v>0</v>
      </c>
    </row>
    <row r="2" spans="1:7" x14ac:dyDescent="0.3">
      <c r="A2" s="2"/>
      <c r="B2" s="1">
        <f>'[1]Stage 3'!D6</f>
        <v>3</v>
      </c>
      <c r="C2" s="1">
        <f>'[1]Stage 3'!E6</f>
        <v>2</v>
      </c>
      <c r="D2" s="1">
        <f>'[1]Stage 3'!F6</f>
        <v>0</v>
      </c>
      <c r="E2" s="1">
        <f>'[1]Stage 3'!G6</f>
        <v>0</v>
      </c>
      <c r="F2" s="1">
        <f>'[1]Stage 3'!H6</f>
        <v>0</v>
      </c>
      <c r="G2" s="1" t="str">
        <f>'[1]Stage 3'!J6</f>
        <v>0 ~ 10</v>
      </c>
    </row>
    <row r="3" spans="1:7" x14ac:dyDescent="0.3">
      <c r="A3" s="1"/>
      <c r="B3" s="1">
        <f>'[1]Stage 3'!D7</f>
        <v>3</v>
      </c>
      <c r="C3" s="1">
        <f>'[1]Stage 3'!E7</f>
        <v>2</v>
      </c>
      <c r="D3" s="1">
        <f>'[1]Stage 3'!F7</f>
        <v>0</v>
      </c>
      <c r="E3" s="1">
        <f>'[1]Stage 3'!G7</f>
        <v>0</v>
      </c>
      <c r="F3" s="1">
        <f>'[1]Stage 3'!H7</f>
        <v>0</v>
      </c>
      <c r="G3" s="1" t="str">
        <f>'[1]Stage 3'!J7</f>
        <v>10 ~ 20</v>
      </c>
    </row>
    <row r="4" spans="1:7" x14ac:dyDescent="0.3">
      <c r="A4" s="1"/>
      <c r="B4" s="1">
        <f>'[1]Stage 3'!D8</f>
        <v>3</v>
      </c>
      <c r="C4" s="1">
        <f>'[1]Stage 3'!E8</f>
        <v>2</v>
      </c>
      <c r="D4" s="1">
        <f>'[1]Stage 3'!F8</f>
        <v>1</v>
      </c>
      <c r="E4" s="1">
        <f>'[1]Stage 3'!G8</f>
        <v>0</v>
      </c>
      <c r="F4" s="1">
        <f>'[1]Stage 3'!H8</f>
        <v>0</v>
      </c>
      <c r="G4" s="1" t="str">
        <f>'[1]Stage 3'!J8</f>
        <v>20 ~ 30</v>
      </c>
    </row>
    <row r="5" spans="1:7" x14ac:dyDescent="0.3">
      <c r="A5" s="1"/>
      <c r="B5" s="1">
        <f>'[1]Stage 3'!D9</f>
        <v>6</v>
      </c>
      <c r="C5" s="1">
        <f>'[1]Stage 3'!E9</f>
        <v>4</v>
      </c>
      <c r="D5" s="1">
        <f>'[1]Stage 3'!F9</f>
        <v>0</v>
      </c>
      <c r="E5" s="1">
        <f>'[1]Stage 3'!G9</f>
        <v>0</v>
      </c>
      <c r="F5" s="1">
        <f>'[1]Stage 3'!H9</f>
        <v>0</v>
      </c>
      <c r="G5" s="1" t="str">
        <f>'[1]Stage 3'!J9</f>
        <v>30 ~ 40</v>
      </c>
    </row>
    <row r="6" spans="1:7" x14ac:dyDescent="0.3">
      <c r="A6" s="1"/>
      <c r="B6" s="1">
        <f>'[1]Stage 3'!D10</f>
        <v>3</v>
      </c>
      <c r="C6" s="1">
        <f>'[1]Stage 3'!E10</f>
        <v>2</v>
      </c>
      <c r="D6" s="1">
        <f>'[1]Stage 3'!F10</f>
        <v>0</v>
      </c>
      <c r="E6" s="1">
        <f>'[1]Stage 3'!G10</f>
        <v>0</v>
      </c>
      <c r="F6" s="1">
        <f>'[1]Stage 3'!H10</f>
        <v>0</v>
      </c>
      <c r="G6" s="1" t="str">
        <f>'[1]Stage 3'!J10</f>
        <v>40 ~ 50</v>
      </c>
    </row>
    <row r="7" spans="1:7" x14ac:dyDescent="0.3">
      <c r="A7" s="1"/>
      <c r="B7" s="1">
        <f>'[1]Stage 3'!D11</f>
        <v>4</v>
      </c>
      <c r="C7" s="1">
        <f>'[1]Stage 3'!E11</f>
        <v>3</v>
      </c>
      <c r="D7" s="1">
        <f>'[1]Stage 3'!F11</f>
        <v>1</v>
      </c>
      <c r="E7" s="1">
        <f>'[1]Stage 3'!G11</f>
        <v>0</v>
      </c>
      <c r="F7" s="1">
        <f>'[1]Stage 3'!H11</f>
        <v>0</v>
      </c>
      <c r="G7" s="1" t="str">
        <f>'[1]Stage 3'!J11</f>
        <v>50 ~ 60</v>
      </c>
    </row>
    <row r="8" spans="1:7" x14ac:dyDescent="0.3">
      <c r="A8" s="1"/>
      <c r="B8" s="1">
        <f>'[1]Stage 3'!D13</f>
        <v>4</v>
      </c>
      <c r="C8" s="1">
        <f>'[1]Stage 3'!E13</f>
        <v>3</v>
      </c>
      <c r="D8" s="1">
        <f>'[1]Stage 3'!F13</f>
        <v>0</v>
      </c>
      <c r="E8" s="1">
        <f>'[1]Stage 3'!G13</f>
        <v>0</v>
      </c>
      <c r="F8" s="1">
        <f>'[1]Stage 3'!H13</f>
        <v>0</v>
      </c>
      <c r="G8" s="1" t="str">
        <f>'[1]Stage 3'!J13</f>
        <v>60 ~ 70</v>
      </c>
    </row>
    <row r="9" spans="1:7" x14ac:dyDescent="0.3">
      <c r="A9" s="1"/>
      <c r="B9" s="1">
        <f>'[1]Stage 3'!D14</f>
        <v>4</v>
      </c>
      <c r="C9" s="1">
        <f>'[1]Stage 3'!E14</f>
        <v>3</v>
      </c>
      <c r="D9" s="1">
        <f>'[1]Stage 3'!F14</f>
        <v>0</v>
      </c>
      <c r="E9" s="1">
        <f>'[1]Stage 3'!G14</f>
        <v>0</v>
      </c>
      <c r="F9" s="1">
        <f>'[1]Stage 3'!H14</f>
        <v>0</v>
      </c>
      <c r="G9" s="1" t="str">
        <f>'[1]Stage 3'!J14</f>
        <v>70 ~ 80</v>
      </c>
    </row>
    <row r="10" spans="1:7" x14ac:dyDescent="0.3">
      <c r="A10" s="1"/>
      <c r="B10" s="1">
        <f>'[1]Stage 3'!D15</f>
        <v>4</v>
      </c>
      <c r="C10" s="1">
        <f>'[1]Stage 3'!E15</f>
        <v>3</v>
      </c>
      <c r="D10" s="1">
        <f>'[1]Stage 3'!F15</f>
        <v>1</v>
      </c>
      <c r="E10" s="1">
        <f>'[1]Stage 3'!G15</f>
        <v>0</v>
      </c>
      <c r="F10" s="1">
        <f>'[1]Stage 3'!H15</f>
        <v>0</v>
      </c>
      <c r="G10" s="1" t="str">
        <f>'[1]Stage 3'!J15</f>
        <v>80 ~ 90</v>
      </c>
    </row>
    <row r="11" spans="1:7" x14ac:dyDescent="0.3">
      <c r="A11" s="1"/>
      <c r="B11" s="1">
        <f>'[1]Stage 3'!D16</f>
        <v>7</v>
      </c>
      <c r="C11" s="1">
        <f>'[1]Stage 3'!E16</f>
        <v>5</v>
      </c>
      <c r="D11" s="1">
        <f>'[1]Stage 3'!F16</f>
        <v>0</v>
      </c>
      <c r="E11" s="1">
        <f>'[1]Stage 3'!G16</f>
        <v>0</v>
      </c>
      <c r="F11" s="1">
        <f>'[1]Stage 3'!H16</f>
        <v>0</v>
      </c>
      <c r="G11" s="1" t="str">
        <f>'[1]Stage 3'!J16</f>
        <v>90 ~ 100</v>
      </c>
    </row>
    <row r="12" spans="1:7" x14ac:dyDescent="0.3">
      <c r="A12" s="1"/>
      <c r="B12" s="1">
        <f>'[1]Stage 3'!D17</f>
        <v>4</v>
      </c>
      <c r="C12" s="1">
        <f>'[1]Stage 3'!E17</f>
        <v>3</v>
      </c>
      <c r="D12" s="1">
        <f>'[1]Stage 3'!F17</f>
        <v>0</v>
      </c>
      <c r="E12" s="1">
        <f>'[1]Stage 3'!G17</f>
        <v>0</v>
      </c>
      <c r="F12" s="1">
        <f>'[1]Stage 3'!H17</f>
        <v>0</v>
      </c>
      <c r="G12" s="1" t="str">
        <f>'[1]Stage 3'!J17</f>
        <v>100 ~ 110</v>
      </c>
    </row>
    <row r="13" spans="1:7" x14ac:dyDescent="0.3">
      <c r="A13" s="1"/>
      <c r="B13" s="1">
        <f>'[1]Stage 3'!D18</f>
        <v>6</v>
      </c>
      <c r="C13" s="1">
        <f>'[1]Stage 3'!E18</f>
        <v>4</v>
      </c>
      <c r="D13" s="1">
        <f>'[1]Stage 3'!F18</f>
        <v>1</v>
      </c>
      <c r="E13" s="1">
        <f>'[1]Stage 3'!G18</f>
        <v>0</v>
      </c>
      <c r="F13" s="1">
        <f>'[1]Stage 3'!H18</f>
        <v>0</v>
      </c>
      <c r="G13" s="1" t="str">
        <f>'[1]Stage 3'!J18</f>
        <v>110 ~ 120</v>
      </c>
    </row>
    <row r="14" spans="1:7" x14ac:dyDescent="0.3">
      <c r="A14" s="1"/>
      <c r="B14" s="1">
        <f>'[1]Stage 3'!D20</f>
        <v>7</v>
      </c>
      <c r="C14" s="1">
        <f>'[1]Stage 3'!E20</f>
        <v>5</v>
      </c>
      <c r="D14" s="1">
        <f>'[1]Stage 3'!F20</f>
        <v>1</v>
      </c>
      <c r="E14" s="1">
        <f>'[1]Stage 3'!G20</f>
        <v>0</v>
      </c>
      <c r="F14" s="1">
        <f>'[1]Stage 3'!H20</f>
        <v>0</v>
      </c>
      <c r="G14" s="1" t="str">
        <f>'[1]Stage 3'!J20</f>
        <v>120 ~ 130</v>
      </c>
    </row>
    <row r="15" spans="1:7" x14ac:dyDescent="0.3">
      <c r="A15" s="1"/>
      <c r="B15" s="1">
        <f>'[1]Stage 3'!D21</f>
        <v>7</v>
      </c>
      <c r="C15" s="1">
        <f>'[1]Stage 3'!E21</f>
        <v>5</v>
      </c>
      <c r="D15" s="1">
        <f>'[1]Stage 3'!F21</f>
        <v>1</v>
      </c>
      <c r="E15" s="1">
        <f>'[1]Stage 3'!G21</f>
        <v>0</v>
      </c>
      <c r="F15" s="1">
        <f>'[1]Stage 3'!H21</f>
        <v>0</v>
      </c>
      <c r="G15" s="1" t="str">
        <f>'[1]Stage 3'!J21</f>
        <v>130 ~ 140</v>
      </c>
    </row>
    <row r="16" spans="1:7" x14ac:dyDescent="0.3">
      <c r="A16" s="1"/>
      <c r="B16" s="1">
        <f>'[1]Stage 3'!D22</f>
        <v>7</v>
      </c>
      <c r="C16" s="1">
        <f>'[1]Stage 3'!E22</f>
        <v>5</v>
      </c>
      <c r="D16" s="1">
        <f>'[1]Stage 3'!F22</f>
        <v>1</v>
      </c>
      <c r="E16" s="1">
        <f>'[1]Stage 3'!G22</f>
        <v>0</v>
      </c>
      <c r="F16" s="1">
        <f>'[1]Stage 3'!H22</f>
        <v>0</v>
      </c>
      <c r="G16" s="1" t="str">
        <f>'[1]Stage 3'!J22</f>
        <v>140 ~ 150</v>
      </c>
    </row>
    <row r="17" spans="1:7" x14ac:dyDescent="0.3">
      <c r="A17" s="1"/>
      <c r="B17" s="1">
        <f>'[1]Stage 3'!D23</f>
        <v>10</v>
      </c>
      <c r="C17" s="1">
        <f>'[1]Stage 3'!E23</f>
        <v>7</v>
      </c>
      <c r="D17" s="1">
        <f>'[1]Stage 3'!F23</f>
        <v>2</v>
      </c>
      <c r="E17" s="1">
        <f>'[1]Stage 3'!G23</f>
        <v>0</v>
      </c>
      <c r="F17" s="1">
        <f>'[1]Stage 3'!H23</f>
        <v>0</v>
      </c>
      <c r="G17" s="1" t="str">
        <f>'[1]Stage 3'!J23</f>
        <v>150 ~ 160</v>
      </c>
    </row>
    <row r="18" spans="1:7" x14ac:dyDescent="0.3">
      <c r="A18" s="1"/>
      <c r="B18" s="1">
        <f>'[1]Stage 3'!D24</f>
        <v>6</v>
      </c>
      <c r="C18" s="1">
        <f>'[1]Stage 3'!E24</f>
        <v>4</v>
      </c>
      <c r="D18" s="1">
        <f>'[1]Stage 3'!F24</f>
        <v>0</v>
      </c>
      <c r="E18" s="1">
        <f>'[1]Stage 3'!G24</f>
        <v>0</v>
      </c>
      <c r="F18" s="1">
        <f>'[1]Stage 3'!H24</f>
        <v>0</v>
      </c>
      <c r="G18" s="1" t="str">
        <f>'[1]Stage 3'!J24</f>
        <v>160 ~ 170</v>
      </c>
    </row>
    <row r="19" spans="1:7" x14ac:dyDescent="0.3">
      <c r="A19" s="1"/>
      <c r="B19" s="1">
        <f>'[1]Stage 3'!D25</f>
        <v>9</v>
      </c>
      <c r="C19" s="1">
        <f>'[1]Stage 3'!E25</f>
        <v>6</v>
      </c>
      <c r="D19" s="1">
        <f>'[1]Stage 3'!F25</f>
        <v>1</v>
      </c>
      <c r="E19" s="1">
        <f>'[1]Stage 3'!G25</f>
        <v>0</v>
      </c>
      <c r="F19" s="1">
        <f>'[1]Stage 3'!H25</f>
        <v>0</v>
      </c>
      <c r="G19" s="1" t="str">
        <f>'[1]Stage 3'!J25</f>
        <v>170 ~ 180</v>
      </c>
    </row>
    <row r="20" spans="1:7" x14ac:dyDescent="0.3">
      <c r="A20" s="1"/>
      <c r="B20" s="1">
        <f>'[1]Stage 3'!D27</f>
        <v>6</v>
      </c>
      <c r="C20" s="1">
        <f>'[1]Stage 3'!E27</f>
        <v>4</v>
      </c>
      <c r="D20" s="1">
        <f>'[1]Stage 3'!F27</f>
        <v>0</v>
      </c>
      <c r="E20" s="1">
        <f>'[1]Stage 3'!G27</f>
        <v>0</v>
      </c>
      <c r="F20" s="1">
        <f>'[1]Stage 3'!H27</f>
        <v>0</v>
      </c>
      <c r="G20" s="1" t="str">
        <f>'[1]Stage 3'!J27</f>
        <v>180 ~ 190</v>
      </c>
    </row>
    <row r="21" spans="1:7" x14ac:dyDescent="0.3">
      <c r="A21" s="1"/>
      <c r="B21" s="1">
        <f>'[1]Stage 3'!D28</f>
        <v>6</v>
      </c>
      <c r="C21" s="1">
        <f>'[1]Stage 3'!E28</f>
        <v>4</v>
      </c>
      <c r="D21" s="1">
        <f>'[1]Stage 3'!F28</f>
        <v>0</v>
      </c>
      <c r="E21" s="1">
        <f>'[1]Stage 3'!G28</f>
        <v>0</v>
      </c>
      <c r="F21" s="1">
        <f>'[1]Stage 3'!H28</f>
        <v>0</v>
      </c>
      <c r="G21" s="1" t="str">
        <f>'[1]Stage 3'!J28</f>
        <v>190 ~ 200</v>
      </c>
    </row>
    <row r="22" spans="1:7" x14ac:dyDescent="0.3">
      <c r="A22" s="1"/>
      <c r="B22" s="1">
        <f>'[1]Stage 3'!D29</f>
        <v>6</v>
      </c>
      <c r="C22" s="1">
        <f>'[1]Stage 3'!E29</f>
        <v>4</v>
      </c>
      <c r="D22" s="1">
        <f>'[1]Stage 3'!F29</f>
        <v>1</v>
      </c>
      <c r="E22" s="1">
        <f>'[1]Stage 3'!G29</f>
        <v>0</v>
      </c>
      <c r="F22" s="1">
        <f>'[1]Stage 3'!H29</f>
        <v>0</v>
      </c>
      <c r="G22" s="1" t="str">
        <f>'[1]Stage 3'!J29</f>
        <v>200 ~ 210</v>
      </c>
    </row>
    <row r="23" spans="1:7" x14ac:dyDescent="0.3">
      <c r="A23" s="1"/>
      <c r="B23" s="1">
        <f>'[1]Stage 3'!D30</f>
        <v>9</v>
      </c>
      <c r="C23" s="1">
        <f>'[1]Stage 3'!E30</f>
        <v>6</v>
      </c>
      <c r="D23" s="1">
        <f>'[1]Stage 3'!F30</f>
        <v>0</v>
      </c>
      <c r="E23" s="1">
        <f>'[1]Stage 3'!G30</f>
        <v>0</v>
      </c>
      <c r="F23" s="1">
        <f>'[1]Stage 3'!H30</f>
        <v>0</v>
      </c>
      <c r="G23" s="1" t="str">
        <f>'[1]Stage 3'!J30</f>
        <v>210 ~ 220</v>
      </c>
    </row>
    <row r="24" spans="1:7" x14ac:dyDescent="0.3">
      <c r="A24" s="1"/>
      <c r="B24" s="1">
        <f>'[1]Stage 3'!D31</f>
        <v>4</v>
      </c>
      <c r="C24" s="1">
        <f>'[1]Stage 3'!E31</f>
        <v>3</v>
      </c>
      <c r="D24" s="1">
        <f>'[1]Stage 3'!F31</f>
        <v>0</v>
      </c>
      <c r="E24" s="1">
        <f>'[1]Stage 3'!G31</f>
        <v>0</v>
      </c>
      <c r="F24" s="1">
        <f>'[1]Stage 3'!H31</f>
        <v>0</v>
      </c>
      <c r="G24" s="1" t="str">
        <f>'[1]Stage 3'!J31</f>
        <v>220 ~ 230</v>
      </c>
    </row>
    <row r="25" spans="1:7" x14ac:dyDescent="0.3">
      <c r="A25" s="1"/>
      <c r="B25" s="1">
        <f>'[1]Stage 3'!D32</f>
        <v>7</v>
      </c>
      <c r="C25" s="1">
        <f>'[1]Stage 3'!E32</f>
        <v>5</v>
      </c>
      <c r="D25" s="1">
        <f>'[1]Stage 3'!F32</f>
        <v>1</v>
      </c>
      <c r="E25" s="1">
        <f>'[1]Stage 3'!G32</f>
        <v>0</v>
      </c>
      <c r="F25" s="1">
        <f>'[1]Stage 3'!H32</f>
        <v>0</v>
      </c>
      <c r="G25" s="1" t="str">
        <f>'[1]Stage 3'!J32</f>
        <v>230 ~ 240</v>
      </c>
    </row>
    <row r="26" spans="1:7" x14ac:dyDescent="0.3">
      <c r="A26" s="1"/>
      <c r="B26" s="1">
        <f>'[1]Stage 3'!D34</f>
        <v>8</v>
      </c>
      <c r="C26" s="1">
        <f>'[1]Stage 3'!E34</f>
        <v>5</v>
      </c>
      <c r="D26" s="1">
        <f>'[1]Stage 3'!F34</f>
        <v>1</v>
      </c>
      <c r="E26" s="1">
        <f>'[1]Stage 3'!G34</f>
        <v>0</v>
      </c>
      <c r="F26" s="1">
        <f>'[1]Stage 3'!H34</f>
        <v>0</v>
      </c>
      <c r="G26" s="1" t="str">
        <f>'[1]Stage 3'!J34</f>
        <v>240 ~ 250</v>
      </c>
    </row>
    <row r="27" spans="1:7" x14ac:dyDescent="0.3">
      <c r="A27" s="1"/>
      <c r="B27" s="1">
        <f>'[1]Stage 3'!D35</f>
        <v>8</v>
      </c>
      <c r="C27" s="1">
        <f>'[1]Stage 3'!E35</f>
        <v>5</v>
      </c>
      <c r="D27" s="1">
        <f>'[1]Stage 3'!F35</f>
        <v>1</v>
      </c>
      <c r="E27" s="1">
        <f>'[1]Stage 3'!G35</f>
        <v>0</v>
      </c>
      <c r="F27" s="1">
        <f>'[1]Stage 3'!H35</f>
        <v>0</v>
      </c>
      <c r="G27" s="1" t="str">
        <f>'[1]Stage 3'!J35</f>
        <v>250 ~ 260</v>
      </c>
    </row>
    <row r="28" spans="1:7" x14ac:dyDescent="0.3">
      <c r="A28" s="1"/>
      <c r="B28" s="1">
        <f>'[1]Stage 3'!D36</f>
        <v>8</v>
      </c>
      <c r="C28" s="1">
        <f>'[1]Stage 3'!E36</f>
        <v>5</v>
      </c>
      <c r="D28" s="1">
        <f>'[1]Stage 3'!F36</f>
        <v>2</v>
      </c>
      <c r="E28" s="1">
        <f>'[1]Stage 3'!G36</f>
        <v>0</v>
      </c>
      <c r="F28" s="1">
        <f>'[1]Stage 3'!H36</f>
        <v>0</v>
      </c>
      <c r="G28" s="1" t="str">
        <f>'[1]Stage 3'!J36</f>
        <v>260 ~ 270</v>
      </c>
    </row>
    <row r="29" spans="1:7" x14ac:dyDescent="0.3">
      <c r="A29" s="1"/>
      <c r="B29" s="1">
        <f>'[1]Stage 3'!D37</f>
        <v>12</v>
      </c>
      <c r="C29" s="1">
        <f>'[1]Stage 3'!E37</f>
        <v>7</v>
      </c>
      <c r="D29" s="1">
        <f>'[1]Stage 3'!F37</f>
        <v>2</v>
      </c>
      <c r="E29" s="1">
        <f>'[1]Stage 3'!G37</f>
        <v>0</v>
      </c>
      <c r="F29" s="1">
        <f>'[1]Stage 3'!H37</f>
        <v>0</v>
      </c>
      <c r="G29" s="1" t="str">
        <f>'[1]Stage 3'!J37</f>
        <v>270 ~ 280</v>
      </c>
    </row>
    <row r="30" spans="1:7" x14ac:dyDescent="0.3">
      <c r="A30" s="1"/>
      <c r="B30" s="1">
        <f>'[1]Stage 3'!D38</f>
        <v>6</v>
      </c>
      <c r="C30" s="1">
        <f>'[1]Stage 3'!E38</f>
        <v>4</v>
      </c>
      <c r="D30" s="1">
        <f>'[1]Stage 3'!F38</f>
        <v>0</v>
      </c>
      <c r="E30" s="1">
        <f>'[1]Stage 3'!G38</f>
        <v>0</v>
      </c>
      <c r="F30" s="1">
        <f>'[1]Stage 3'!H38</f>
        <v>0</v>
      </c>
      <c r="G30" s="1" t="str">
        <f>'[1]Stage 3'!J38</f>
        <v>280 ~ 290</v>
      </c>
    </row>
    <row r="31" spans="1:7" x14ac:dyDescent="0.3">
      <c r="A31" s="1"/>
      <c r="B31" s="1">
        <f>'[1]Stage 3'!D39</f>
        <v>10</v>
      </c>
      <c r="C31" s="1">
        <f>'[1]Stage 3'!E39</f>
        <v>6</v>
      </c>
      <c r="D31" s="1">
        <f>'[1]Stage 3'!F39</f>
        <v>1</v>
      </c>
      <c r="E31" s="1">
        <f>'[1]Stage 3'!G39</f>
        <v>0</v>
      </c>
      <c r="F31" s="1">
        <f>'[1]Stage 3'!H39</f>
        <v>0</v>
      </c>
      <c r="G31" s="1" t="str">
        <f>'[1]Stage 3'!J39</f>
        <v>290 ~ 300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3E4F-AA04-42E4-8B11-674B9DB6B134}">
  <dimension ref="A1:G31"/>
  <sheetViews>
    <sheetView workbookViewId="0">
      <selection activeCell="L14" sqref="L14"/>
    </sheetView>
  </sheetViews>
  <sheetFormatPr defaultRowHeight="16.5" x14ac:dyDescent="0.3"/>
  <cols>
    <col min="1" max="1" width="10.875" customWidth="1"/>
  </cols>
  <sheetData>
    <row r="1" spans="1:7" x14ac:dyDescent="0.3">
      <c r="A1" s="1" t="str">
        <f>'[1]Stage 4'!B4</f>
        <v>4 스테이지</v>
      </c>
      <c r="B1" s="1" t="str">
        <f>'[1]Stage 4'!D5</f>
        <v>몹 1</v>
      </c>
      <c r="C1" s="1" t="str">
        <f>'[1]Stage 4'!E5</f>
        <v>몹 2</v>
      </c>
      <c r="D1" s="1" t="str">
        <f>'[1]Stage 4'!F5</f>
        <v>몹 3</v>
      </c>
      <c r="E1" s="1" t="str">
        <f>'[1]Stage 4'!G5</f>
        <v>몹 4</v>
      </c>
      <c r="F1" s="1" t="str">
        <f>'[1]Stage 4'!H5</f>
        <v>몹 5</v>
      </c>
      <c r="G1" s="1">
        <f>'[1]Stage 4'!J5</f>
        <v>0</v>
      </c>
    </row>
    <row r="2" spans="1:7" x14ac:dyDescent="0.3">
      <c r="A2" s="2"/>
      <c r="B2" s="1">
        <f>'[1]Stage 4'!D6</f>
        <v>3</v>
      </c>
      <c r="C2" s="1">
        <f>'[1]Stage 4'!E6</f>
        <v>2</v>
      </c>
      <c r="D2" s="1">
        <f>'[1]Stage 4'!F6</f>
        <v>0</v>
      </c>
      <c r="E2" s="1">
        <f>'[1]Stage 4'!G6</f>
        <v>1</v>
      </c>
      <c r="F2" s="1">
        <f>'[1]Stage 4'!H6</f>
        <v>0</v>
      </c>
      <c r="G2" s="1" t="str">
        <f>'[1]Stage 4'!J6</f>
        <v>0 ~ 10</v>
      </c>
    </row>
    <row r="3" spans="1:7" x14ac:dyDescent="0.3">
      <c r="A3" s="1"/>
      <c r="B3" s="1">
        <f>'[1]Stage 4'!D7</f>
        <v>3</v>
      </c>
      <c r="C3" s="1">
        <f>'[1]Stage 4'!E7</f>
        <v>2</v>
      </c>
      <c r="D3" s="1">
        <f>'[1]Stage 4'!F7</f>
        <v>0</v>
      </c>
      <c r="E3" s="1">
        <f>'[1]Stage 4'!G7</f>
        <v>1</v>
      </c>
      <c r="F3" s="1">
        <f>'[1]Stage 4'!H7</f>
        <v>0</v>
      </c>
      <c r="G3" s="1" t="str">
        <f>'[1]Stage 4'!J7</f>
        <v>10 ~ 20</v>
      </c>
    </row>
    <row r="4" spans="1:7" x14ac:dyDescent="0.3">
      <c r="A4" s="1"/>
      <c r="B4" s="1">
        <f>'[1]Stage 4'!D8</f>
        <v>3</v>
      </c>
      <c r="C4" s="1">
        <f>'[1]Stage 4'!E8</f>
        <v>2</v>
      </c>
      <c r="D4" s="1">
        <f>'[1]Stage 4'!F8</f>
        <v>1</v>
      </c>
      <c r="E4" s="1">
        <f>'[1]Stage 4'!G8</f>
        <v>1</v>
      </c>
      <c r="F4" s="1">
        <f>'[1]Stage 4'!H8</f>
        <v>0</v>
      </c>
      <c r="G4" s="1" t="str">
        <f>'[1]Stage 4'!J8</f>
        <v>20 ~ 30</v>
      </c>
    </row>
    <row r="5" spans="1:7" x14ac:dyDescent="0.3">
      <c r="A5" s="1"/>
      <c r="B5" s="1">
        <f>'[1]Stage 4'!D9</f>
        <v>6</v>
      </c>
      <c r="C5" s="1">
        <f>'[1]Stage 4'!E9</f>
        <v>4</v>
      </c>
      <c r="D5" s="1">
        <f>'[1]Stage 4'!F9</f>
        <v>0</v>
      </c>
      <c r="E5" s="1">
        <f>'[1]Stage 4'!G9</f>
        <v>3</v>
      </c>
      <c r="F5" s="1">
        <f>'[1]Stage 4'!H9</f>
        <v>0</v>
      </c>
      <c r="G5" s="1" t="str">
        <f>'[1]Stage 4'!J9</f>
        <v>30 ~ 40</v>
      </c>
    </row>
    <row r="6" spans="1:7" x14ac:dyDescent="0.3">
      <c r="A6" s="1"/>
      <c r="B6" s="1">
        <f>'[1]Stage 4'!D10</f>
        <v>3</v>
      </c>
      <c r="C6" s="1">
        <f>'[1]Stage 4'!E10</f>
        <v>2</v>
      </c>
      <c r="D6" s="1">
        <f>'[1]Stage 4'!F10</f>
        <v>0</v>
      </c>
      <c r="E6" s="1">
        <f>'[1]Stage 4'!G10</f>
        <v>1</v>
      </c>
      <c r="F6" s="1">
        <f>'[1]Stage 4'!H10</f>
        <v>0</v>
      </c>
      <c r="G6" s="1" t="str">
        <f>'[1]Stage 4'!J10</f>
        <v>40 ~ 50</v>
      </c>
    </row>
    <row r="7" spans="1:7" x14ac:dyDescent="0.3">
      <c r="A7" s="1"/>
      <c r="B7" s="1">
        <f>'[1]Stage 4'!D11</f>
        <v>4</v>
      </c>
      <c r="C7" s="1">
        <f>'[1]Stage 4'!E11</f>
        <v>3</v>
      </c>
      <c r="D7" s="1">
        <f>'[1]Stage 4'!F11</f>
        <v>1</v>
      </c>
      <c r="E7" s="1">
        <f>'[1]Stage 4'!G11</f>
        <v>2</v>
      </c>
      <c r="F7" s="1">
        <f>'[1]Stage 4'!H11</f>
        <v>0</v>
      </c>
      <c r="G7" s="1" t="str">
        <f>'[1]Stage 4'!J11</f>
        <v>50 ~ 60</v>
      </c>
    </row>
    <row r="8" spans="1:7" x14ac:dyDescent="0.3">
      <c r="A8" s="1"/>
      <c r="B8" s="1">
        <f>'[1]Stage 4'!D13</f>
        <v>4</v>
      </c>
      <c r="C8" s="1">
        <f>'[1]Stage 4'!E13</f>
        <v>3</v>
      </c>
      <c r="D8" s="1">
        <f>'[1]Stage 4'!F13</f>
        <v>0</v>
      </c>
      <c r="E8" s="1">
        <f>'[1]Stage 4'!G13</f>
        <v>2</v>
      </c>
      <c r="F8" s="1">
        <f>'[1]Stage 4'!H13</f>
        <v>0</v>
      </c>
      <c r="G8" s="1" t="str">
        <f>'[1]Stage 4'!J13</f>
        <v>60 ~ 70</v>
      </c>
    </row>
    <row r="9" spans="1:7" x14ac:dyDescent="0.3">
      <c r="A9" s="1"/>
      <c r="B9" s="1">
        <f>'[1]Stage 4'!D14</f>
        <v>4</v>
      </c>
      <c r="C9" s="1">
        <f>'[1]Stage 4'!E14</f>
        <v>3</v>
      </c>
      <c r="D9" s="1">
        <f>'[1]Stage 4'!F14</f>
        <v>0</v>
      </c>
      <c r="E9" s="1">
        <f>'[1]Stage 4'!G14</f>
        <v>2</v>
      </c>
      <c r="F9" s="1">
        <f>'[1]Stage 4'!H14</f>
        <v>0</v>
      </c>
      <c r="G9" s="1" t="str">
        <f>'[1]Stage 4'!J14</f>
        <v>70 ~ 80</v>
      </c>
    </row>
    <row r="10" spans="1:7" x14ac:dyDescent="0.3">
      <c r="A10" s="1"/>
      <c r="B10" s="1">
        <f>'[1]Stage 4'!D15</f>
        <v>4</v>
      </c>
      <c r="C10" s="1">
        <f>'[1]Stage 4'!E15</f>
        <v>3</v>
      </c>
      <c r="D10" s="1">
        <f>'[1]Stage 4'!F15</f>
        <v>1</v>
      </c>
      <c r="E10" s="1">
        <f>'[1]Stage 4'!G15</f>
        <v>2</v>
      </c>
      <c r="F10" s="1">
        <f>'[1]Stage 4'!H15</f>
        <v>0</v>
      </c>
      <c r="G10" s="1" t="str">
        <f>'[1]Stage 4'!J15</f>
        <v>80 ~ 90</v>
      </c>
    </row>
    <row r="11" spans="1:7" x14ac:dyDescent="0.3">
      <c r="A11" s="1"/>
      <c r="B11" s="1">
        <f>'[1]Stage 4'!D16</f>
        <v>7</v>
      </c>
      <c r="C11" s="1">
        <f>'[1]Stage 4'!E16</f>
        <v>5</v>
      </c>
      <c r="D11" s="1">
        <f>'[1]Stage 4'!F16</f>
        <v>0</v>
      </c>
      <c r="E11" s="1">
        <f>'[1]Stage 4'!G16</f>
        <v>4</v>
      </c>
      <c r="F11" s="1">
        <f>'[1]Stage 4'!H16</f>
        <v>0</v>
      </c>
      <c r="G11" s="1" t="str">
        <f>'[1]Stage 4'!J16</f>
        <v>90 ~ 100</v>
      </c>
    </row>
    <row r="12" spans="1:7" x14ac:dyDescent="0.3">
      <c r="A12" s="1"/>
      <c r="B12" s="1">
        <f>'[1]Stage 4'!D17</f>
        <v>4</v>
      </c>
      <c r="C12" s="1">
        <f>'[1]Stage 4'!E17</f>
        <v>3</v>
      </c>
      <c r="D12" s="1">
        <f>'[1]Stage 4'!F17</f>
        <v>0</v>
      </c>
      <c r="E12" s="1">
        <f>'[1]Stage 4'!G17</f>
        <v>2</v>
      </c>
      <c r="F12" s="1">
        <f>'[1]Stage 4'!H17</f>
        <v>0</v>
      </c>
      <c r="G12" s="1" t="str">
        <f>'[1]Stage 4'!J17</f>
        <v>100 ~ 110</v>
      </c>
    </row>
    <row r="13" spans="1:7" x14ac:dyDescent="0.3">
      <c r="A13" s="1"/>
      <c r="B13" s="1">
        <f>'[1]Stage 4'!D18</f>
        <v>6</v>
      </c>
      <c r="C13" s="1">
        <f>'[1]Stage 4'!E18</f>
        <v>4</v>
      </c>
      <c r="D13" s="1">
        <f>'[1]Stage 4'!F18</f>
        <v>1</v>
      </c>
      <c r="E13" s="1">
        <f>'[1]Stage 4'!G18</f>
        <v>3</v>
      </c>
      <c r="F13" s="1">
        <f>'[1]Stage 4'!H18</f>
        <v>0</v>
      </c>
      <c r="G13" s="1" t="str">
        <f>'[1]Stage 4'!J18</f>
        <v>110 ~ 120</v>
      </c>
    </row>
    <row r="14" spans="1:7" x14ac:dyDescent="0.3">
      <c r="A14" s="1"/>
      <c r="B14" s="1">
        <f>'[1]Stage 4'!D20</f>
        <v>7</v>
      </c>
      <c r="C14" s="1">
        <f>'[1]Stage 4'!E20</f>
        <v>5</v>
      </c>
      <c r="D14" s="1">
        <f>'[1]Stage 4'!F20</f>
        <v>1</v>
      </c>
      <c r="E14" s="1">
        <f>'[1]Stage 4'!G20</f>
        <v>4</v>
      </c>
      <c r="F14" s="1">
        <f>'[1]Stage 4'!H20</f>
        <v>0</v>
      </c>
      <c r="G14" s="1" t="str">
        <f>'[1]Stage 4'!J20</f>
        <v>120 ~ 130</v>
      </c>
    </row>
    <row r="15" spans="1:7" x14ac:dyDescent="0.3">
      <c r="A15" s="1"/>
      <c r="B15" s="1">
        <f>'[1]Stage 4'!D21</f>
        <v>7</v>
      </c>
      <c r="C15" s="1">
        <f>'[1]Stage 4'!E21</f>
        <v>5</v>
      </c>
      <c r="D15" s="1">
        <f>'[1]Stage 4'!F21</f>
        <v>1</v>
      </c>
      <c r="E15" s="1">
        <f>'[1]Stage 4'!G21</f>
        <v>4</v>
      </c>
      <c r="F15" s="1">
        <f>'[1]Stage 4'!H21</f>
        <v>0</v>
      </c>
      <c r="G15" s="1" t="str">
        <f>'[1]Stage 4'!J21</f>
        <v>130 ~ 140</v>
      </c>
    </row>
    <row r="16" spans="1:7" x14ac:dyDescent="0.3">
      <c r="A16" s="1"/>
      <c r="B16" s="1">
        <f>'[1]Stage 4'!D22</f>
        <v>7</v>
      </c>
      <c r="C16" s="1">
        <f>'[1]Stage 4'!E22</f>
        <v>5</v>
      </c>
      <c r="D16" s="1">
        <f>'[1]Stage 4'!F22</f>
        <v>1</v>
      </c>
      <c r="E16" s="1">
        <f>'[1]Stage 4'!G22</f>
        <v>4</v>
      </c>
      <c r="F16" s="1">
        <f>'[1]Stage 4'!H22</f>
        <v>0</v>
      </c>
      <c r="G16" s="1" t="str">
        <f>'[1]Stage 4'!J22</f>
        <v>140 ~ 150</v>
      </c>
    </row>
    <row r="17" spans="1:7" x14ac:dyDescent="0.3">
      <c r="A17" s="1"/>
      <c r="B17" s="1">
        <f>'[1]Stage 4'!D23</f>
        <v>10</v>
      </c>
      <c r="C17" s="1">
        <f>'[1]Stage 4'!E23</f>
        <v>7</v>
      </c>
      <c r="D17" s="1">
        <f>'[1]Stage 4'!F23</f>
        <v>2</v>
      </c>
      <c r="E17" s="1">
        <f>'[1]Stage 4'!G23</f>
        <v>6</v>
      </c>
      <c r="F17" s="1">
        <f>'[1]Stage 4'!H23</f>
        <v>0</v>
      </c>
      <c r="G17" s="1" t="str">
        <f>'[1]Stage 4'!J23</f>
        <v>150 ~ 160</v>
      </c>
    </row>
    <row r="18" spans="1:7" x14ac:dyDescent="0.3">
      <c r="A18" s="1"/>
      <c r="B18" s="1">
        <f>'[1]Stage 4'!D24</f>
        <v>6</v>
      </c>
      <c r="C18" s="1">
        <f>'[1]Stage 4'!E24</f>
        <v>4</v>
      </c>
      <c r="D18" s="1">
        <f>'[1]Stage 4'!F24</f>
        <v>0</v>
      </c>
      <c r="E18" s="1">
        <f>'[1]Stage 4'!G24</f>
        <v>3</v>
      </c>
      <c r="F18" s="1">
        <f>'[1]Stage 4'!H24</f>
        <v>0</v>
      </c>
      <c r="G18" s="1" t="str">
        <f>'[1]Stage 4'!J24</f>
        <v>160 ~ 170</v>
      </c>
    </row>
    <row r="19" spans="1:7" x14ac:dyDescent="0.3">
      <c r="A19" s="1"/>
      <c r="B19" s="1">
        <f>'[1]Stage 4'!D25</f>
        <v>9</v>
      </c>
      <c r="C19" s="1">
        <f>'[1]Stage 4'!E25</f>
        <v>6</v>
      </c>
      <c r="D19" s="1">
        <f>'[1]Stage 4'!F25</f>
        <v>1</v>
      </c>
      <c r="E19" s="1">
        <f>'[1]Stage 4'!G25</f>
        <v>5</v>
      </c>
      <c r="F19" s="1">
        <f>'[1]Stage 4'!H25</f>
        <v>0</v>
      </c>
      <c r="G19" s="1" t="str">
        <f>'[1]Stage 4'!J25</f>
        <v>170 ~ 180</v>
      </c>
    </row>
    <row r="20" spans="1:7" x14ac:dyDescent="0.3">
      <c r="A20" s="1"/>
      <c r="B20" s="1">
        <f>'[1]Stage 4'!D27</f>
        <v>6</v>
      </c>
      <c r="C20" s="1">
        <f>'[1]Stage 4'!E27</f>
        <v>4</v>
      </c>
      <c r="D20" s="1">
        <f>'[1]Stage 4'!F27</f>
        <v>0</v>
      </c>
      <c r="E20" s="1">
        <f>'[1]Stage 4'!G27</f>
        <v>3</v>
      </c>
      <c r="F20" s="1">
        <f>'[1]Stage 4'!H27</f>
        <v>0</v>
      </c>
      <c r="G20" s="1" t="str">
        <f>'[1]Stage 4'!J27</f>
        <v>180 ~ 190</v>
      </c>
    </row>
    <row r="21" spans="1:7" x14ac:dyDescent="0.3">
      <c r="A21" s="1"/>
      <c r="B21" s="1">
        <f>'[1]Stage 4'!D28</f>
        <v>6</v>
      </c>
      <c r="C21" s="1">
        <f>'[1]Stage 4'!E28</f>
        <v>4</v>
      </c>
      <c r="D21" s="1">
        <f>'[1]Stage 4'!F28</f>
        <v>0</v>
      </c>
      <c r="E21" s="1">
        <f>'[1]Stage 4'!G28</f>
        <v>3</v>
      </c>
      <c r="F21" s="1">
        <f>'[1]Stage 4'!H28</f>
        <v>0</v>
      </c>
      <c r="G21" s="1" t="str">
        <f>'[1]Stage 4'!J28</f>
        <v>190 ~ 200</v>
      </c>
    </row>
    <row r="22" spans="1:7" x14ac:dyDescent="0.3">
      <c r="A22" s="1"/>
      <c r="B22" s="1">
        <f>'[1]Stage 4'!D29</f>
        <v>6</v>
      </c>
      <c r="C22" s="1">
        <f>'[1]Stage 4'!E29</f>
        <v>4</v>
      </c>
      <c r="D22" s="1">
        <f>'[1]Stage 4'!F29</f>
        <v>1</v>
      </c>
      <c r="E22" s="1">
        <f>'[1]Stage 4'!G29</f>
        <v>3</v>
      </c>
      <c r="F22" s="1">
        <f>'[1]Stage 4'!H29</f>
        <v>0</v>
      </c>
      <c r="G22" s="1" t="str">
        <f>'[1]Stage 4'!J29</f>
        <v>200 ~ 210</v>
      </c>
    </row>
    <row r="23" spans="1:7" x14ac:dyDescent="0.3">
      <c r="A23" s="1"/>
      <c r="B23" s="1">
        <f>'[1]Stage 4'!D30</f>
        <v>9</v>
      </c>
      <c r="C23" s="1">
        <f>'[1]Stage 4'!E30</f>
        <v>6</v>
      </c>
      <c r="D23" s="1">
        <f>'[1]Stage 4'!F30</f>
        <v>0</v>
      </c>
      <c r="E23" s="1">
        <f>'[1]Stage 4'!G30</f>
        <v>5</v>
      </c>
      <c r="F23" s="1">
        <f>'[1]Stage 4'!H30</f>
        <v>0</v>
      </c>
      <c r="G23" s="1" t="str">
        <f>'[1]Stage 4'!J30</f>
        <v>210 ~ 220</v>
      </c>
    </row>
    <row r="24" spans="1:7" x14ac:dyDescent="0.3">
      <c r="A24" s="1"/>
      <c r="B24" s="1">
        <f>'[1]Stage 4'!D31</f>
        <v>4</v>
      </c>
      <c r="C24" s="1">
        <f>'[1]Stage 4'!E31</f>
        <v>3</v>
      </c>
      <c r="D24" s="1">
        <f>'[1]Stage 4'!F31</f>
        <v>0</v>
      </c>
      <c r="E24" s="1">
        <f>'[1]Stage 4'!G31</f>
        <v>2</v>
      </c>
      <c r="F24" s="1">
        <f>'[1]Stage 4'!H31</f>
        <v>0</v>
      </c>
      <c r="G24" s="1" t="str">
        <f>'[1]Stage 4'!J31</f>
        <v>220 ~ 230</v>
      </c>
    </row>
    <row r="25" spans="1:7" x14ac:dyDescent="0.3">
      <c r="A25" s="1"/>
      <c r="B25" s="1">
        <f>'[1]Stage 4'!D32</f>
        <v>7</v>
      </c>
      <c r="C25" s="1">
        <f>'[1]Stage 4'!E32</f>
        <v>5</v>
      </c>
      <c r="D25" s="1">
        <f>'[1]Stage 4'!F32</f>
        <v>1</v>
      </c>
      <c r="E25" s="1">
        <f>'[1]Stage 4'!G32</f>
        <v>4</v>
      </c>
      <c r="F25" s="1">
        <f>'[1]Stage 4'!H32</f>
        <v>0</v>
      </c>
      <c r="G25" s="1" t="str">
        <f>'[1]Stage 4'!J32</f>
        <v>230 ~ 240</v>
      </c>
    </row>
    <row r="26" spans="1:7" x14ac:dyDescent="0.3">
      <c r="A26" s="1"/>
      <c r="B26" s="1">
        <f>'[1]Stage 4'!D34</f>
        <v>8</v>
      </c>
      <c r="C26" s="1">
        <f>'[1]Stage 4'!E34</f>
        <v>5</v>
      </c>
      <c r="D26" s="1">
        <f>'[1]Stage 4'!F34</f>
        <v>1</v>
      </c>
      <c r="E26" s="1">
        <f>'[1]Stage 4'!G34</f>
        <v>4</v>
      </c>
      <c r="F26" s="1">
        <f>'[1]Stage 4'!H34</f>
        <v>0</v>
      </c>
      <c r="G26" s="1" t="str">
        <f>'[1]Stage 4'!J34</f>
        <v>240 ~ 250</v>
      </c>
    </row>
    <row r="27" spans="1:7" x14ac:dyDescent="0.3">
      <c r="A27" s="1"/>
      <c r="B27" s="1">
        <f>'[1]Stage 4'!D35</f>
        <v>8</v>
      </c>
      <c r="C27" s="1">
        <f>'[1]Stage 4'!E35</f>
        <v>5</v>
      </c>
      <c r="D27" s="1">
        <f>'[1]Stage 4'!F35</f>
        <v>1</v>
      </c>
      <c r="E27" s="1">
        <f>'[1]Stage 4'!G35</f>
        <v>4</v>
      </c>
      <c r="F27" s="1">
        <f>'[1]Stage 4'!H35</f>
        <v>0</v>
      </c>
      <c r="G27" s="1" t="str">
        <f>'[1]Stage 4'!J35</f>
        <v>250 ~ 260</v>
      </c>
    </row>
    <row r="28" spans="1:7" x14ac:dyDescent="0.3">
      <c r="A28" s="1"/>
      <c r="B28" s="1">
        <f>'[1]Stage 4'!D36</f>
        <v>8</v>
      </c>
      <c r="C28" s="1">
        <f>'[1]Stage 4'!E36</f>
        <v>5</v>
      </c>
      <c r="D28" s="1">
        <f>'[1]Stage 4'!F36</f>
        <v>2</v>
      </c>
      <c r="E28" s="1">
        <f>'[1]Stage 4'!G36</f>
        <v>4</v>
      </c>
      <c r="F28" s="1">
        <f>'[1]Stage 4'!H36</f>
        <v>0</v>
      </c>
      <c r="G28" s="1" t="str">
        <f>'[1]Stage 4'!J36</f>
        <v>260 ~ 270</v>
      </c>
    </row>
    <row r="29" spans="1:7" x14ac:dyDescent="0.3">
      <c r="A29" s="1"/>
      <c r="B29" s="1">
        <f>'[1]Stage 4'!D37</f>
        <v>12</v>
      </c>
      <c r="C29" s="1">
        <f>'[1]Stage 4'!E37</f>
        <v>7</v>
      </c>
      <c r="D29" s="1">
        <f>'[1]Stage 4'!F37</f>
        <v>2</v>
      </c>
      <c r="E29" s="1">
        <f>'[1]Stage 4'!G37</f>
        <v>6</v>
      </c>
      <c r="F29" s="1">
        <f>'[1]Stage 4'!H37</f>
        <v>0</v>
      </c>
      <c r="G29" s="1" t="str">
        <f>'[1]Stage 4'!J37</f>
        <v>270 ~ 280</v>
      </c>
    </row>
    <row r="30" spans="1:7" x14ac:dyDescent="0.3">
      <c r="A30" s="1"/>
      <c r="B30" s="1">
        <f>'[1]Stage 4'!D38</f>
        <v>6</v>
      </c>
      <c r="C30" s="1">
        <f>'[1]Stage 4'!E38</f>
        <v>4</v>
      </c>
      <c r="D30" s="1">
        <f>'[1]Stage 4'!F38</f>
        <v>0</v>
      </c>
      <c r="E30" s="1">
        <f>'[1]Stage 4'!G38</f>
        <v>3</v>
      </c>
      <c r="F30" s="1">
        <f>'[1]Stage 4'!H38</f>
        <v>0</v>
      </c>
      <c r="G30" s="1" t="str">
        <f>'[1]Stage 4'!J38</f>
        <v>280 ~ 290</v>
      </c>
    </row>
    <row r="31" spans="1:7" x14ac:dyDescent="0.3">
      <c r="A31" s="1"/>
      <c r="B31" s="1">
        <f>'[1]Stage 4'!D39</f>
        <v>10</v>
      </c>
      <c r="C31" s="1">
        <f>'[1]Stage 4'!E39</f>
        <v>6</v>
      </c>
      <c r="D31" s="1">
        <f>'[1]Stage 4'!F39</f>
        <v>1</v>
      </c>
      <c r="E31" s="1">
        <f>'[1]Stage 4'!G39</f>
        <v>5</v>
      </c>
      <c r="F31" s="1">
        <f>'[1]Stage 4'!H39</f>
        <v>0</v>
      </c>
      <c r="G31" s="1" t="str">
        <f>'[1]Stage 4'!J39</f>
        <v>290 ~ 300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9DE5-956F-4E1F-8DEA-2FA1DB83A8BD}">
  <dimension ref="A1:G31"/>
  <sheetViews>
    <sheetView tabSelected="1" workbookViewId="0">
      <selection activeCell="I15" sqref="I15"/>
    </sheetView>
  </sheetViews>
  <sheetFormatPr defaultRowHeight="16.5" x14ac:dyDescent="0.3"/>
  <cols>
    <col min="1" max="1" width="10.875" customWidth="1"/>
  </cols>
  <sheetData>
    <row r="1" spans="1:7" x14ac:dyDescent="0.3">
      <c r="A1" s="1" t="str">
        <f>'[1]Stage 5'!B4</f>
        <v>5 스테이지</v>
      </c>
      <c r="B1" s="1" t="str">
        <f>'[1]Stage 5'!D5</f>
        <v>몹 1</v>
      </c>
      <c r="C1" s="1" t="str">
        <f>'[1]Stage 5'!E5</f>
        <v>몹 2</v>
      </c>
      <c r="D1" s="1" t="str">
        <f>'[1]Stage 5'!F5</f>
        <v>몹 3</v>
      </c>
      <c r="E1" s="1" t="str">
        <f>'[1]Stage 5'!G5</f>
        <v>몹 4</v>
      </c>
      <c r="F1" s="1" t="str">
        <f>'[1]Stage 5'!H5</f>
        <v>몹 5</v>
      </c>
      <c r="G1" s="1">
        <f>'[1]Stage 5'!J5</f>
        <v>0</v>
      </c>
    </row>
    <row r="2" spans="1:7" x14ac:dyDescent="0.3">
      <c r="A2" s="2"/>
      <c r="B2" s="1">
        <f>'[1]Stage 5'!D6</f>
        <v>3</v>
      </c>
      <c r="C2" s="1">
        <f>'[1]Stage 5'!E6</f>
        <v>2</v>
      </c>
      <c r="D2" s="1">
        <f>'[1]Stage 5'!F6</f>
        <v>0</v>
      </c>
      <c r="E2" s="1">
        <f>'[1]Stage 5'!G6</f>
        <v>1</v>
      </c>
      <c r="F2" s="1">
        <f>'[1]Stage 5'!H6</f>
        <v>1</v>
      </c>
      <c r="G2" s="1" t="str">
        <f>'[1]Stage 5'!J6</f>
        <v>0 ~ 10</v>
      </c>
    </row>
    <row r="3" spans="1:7" x14ac:dyDescent="0.3">
      <c r="A3" s="1"/>
      <c r="B3" s="1">
        <f>'[1]Stage 5'!D7</f>
        <v>3</v>
      </c>
      <c r="C3" s="1">
        <f>'[1]Stage 5'!E7</f>
        <v>2</v>
      </c>
      <c r="D3" s="1">
        <f>'[1]Stage 5'!F7</f>
        <v>0</v>
      </c>
      <c r="E3" s="1">
        <f>'[1]Stage 5'!G7</f>
        <v>1</v>
      </c>
      <c r="F3" s="1">
        <f>'[1]Stage 5'!H7</f>
        <v>1</v>
      </c>
      <c r="G3" s="1" t="str">
        <f>'[1]Stage 5'!J7</f>
        <v>10 ~ 20</v>
      </c>
    </row>
    <row r="4" spans="1:7" x14ac:dyDescent="0.3">
      <c r="A4" s="1"/>
      <c r="B4" s="1">
        <f>'[1]Stage 5'!D8</f>
        <v>3</v>
      </c>
      <c r="C4" s="1">
        <f>'[1]Stage 5'!E8</f>
        <v>2</v>
      </c>
      <c r="D4" s="1">
        <f>'[1]Stage 5'!F8</f>
        <v>1</v>
      </c>
      <c r="E4" s="1">
        <f>'[1]Stage 5'!G8</f>
        <v>1</v>
      </c>
      <c r="F4" s="1">
        <f>'[1]Stage 5'!H8</f>
        <v>1</v>
      </c>
      <c r="G4" s="1" t="str">
        <f>'[1]Stage 5'!J8</f>
        <v>20 ~ 30</v>
      </c>
    </row>
    <row r="5" spans="1:7" x14ac:dyDescent="0.3">
      <c r="A5" s="1"/>
      <c r="B5" s="1">
        <f>'[1]Stage 5'!D9</f>
        <v>6</v>
      </c>
      <c r="C5" s="1">
        <f>'[1]Stage 5'!E9</f>
        <v>4</v>
      </c>
      <c r="D5" s="1">
        <f>'[1]Stage 5'!F9</f>
        <v>0</v>
      </c>
      <c r="E5" s="1">
        <f>'[1]Stage 5'!G9</f>
        <v>3</v>
      </c>
      <c r="F5" s="1">
        <f>'[1]Stage 5'!H9</f>
        <v>1</v>
      </c>
      <c r="G5" s="1" t="str">
        <f>'[1]Stage 5'!J9</f>
        <v>30 ~ 40</v>
      </c>
    </row>
    <row r="6" spans="1:7" x14ac:dyDescent="0.3">
      <c r="A6" s="1"/>
      <c r="B6" s="1">
        <f>'[1]Stage 5'!D10</f>
        <v>3</v>
      </c>
      <c r="C6" s="1">
        <f>'[1]Stage 5'!E10</f>
        <v>2</v>
      </c>
      <c r="D6" s="1">
        <f>'[1]Stage 5'!F10</f>
        <v>0</v>
      </c>
      <c r="E6" s="1">
        <f>'[1]Stage 5'!G10</f>
        <v>1</v>
      </c>
      <c r="F6" s="1">
        <f>'[1]Stage 5'!H10</f>
        <v>1</v>
      </c>
      <c r="G6" s="1" t="str">
        <f>'[1]Stage 5'!J10</f>
        <v>40 ~ 50</v>
      </c>
    </row>
    <row r="7" spans="1:7" x14ac:dyDescent="0.3">
      <c r="A7" s="1"/>
      <c r="B7" s="1">
        <f>'[1]Stage 5'!D11</f>
        <v>4</v>
      </c>
      <c r="C7" s="1">
        <f>'[1]Stage 5'!E11</f>
        <v>3</v>
      </c>
      <c r="D7" s="1">
        <f>'[1]Stage 5'!F11</f>
        <v>1</v>
      </c>
      <c r="E7" s="1">
        <f>'[1]Stage 5'!G11</f>
        <v>2</v>
      </c>
      <c r="F7" s="1">
        <f>'[1]Stage 5'!H11</f>
        <v>1</v>
      </c>
      <c r="G7" s="1" t="str">
        <f>'[1]Stage 5'!J11</f>
        <v>50 ~ 60</v>
      </c>
    </row>
    <row r="8" spans="1:7" x14ac:dyDescent="0.3">
      <c r="A8" s="1"/>
      <c r="B8" s="1">
        <f>'[1]Stage 5'!D13</f>
        <v>4</v>
      </c>
      <c r="C8" s="1">
        <f>'[1]Stage 5'!E13</f>
        <v>3</v>
      </c>
      <c r="D8" s="1">
        <f>'[1]Stage 5'!F13</f>
        <v>0</v>
      </c>
      <c r="E8" s="1">
        <f>'[1]Stage 5'!G13</f>
        <v>2</v>
      </c>
      <c r="F8" s="1">
        <f>'[1]Stage 5'!H13</f>
        <v>1</v>
      </c>
      <c r="G8" s="1" t="str">
        <f>'[1]Stage 5'!J13</f>
        <v>60 ~ 70</v>
      </c>
    </row>
    <row r="9" spans="1:7" x14ac:dyDescent="0.3">
      <c r="A9" s="1"/>
      <c r="B9" s="1">
        <f>'[1]Stage 5'!D14</f>
        <v>4</v>
      </c>
      <c r="C9" s="1">
        <f>'[1]Stage 5'!E14</f>
        <v>3</v>
      </c>
      <c r="D9" s="1">
        <f>'[1]Stage 5'!F14</f>
        <v>0</v>
      </c>
      <c r="E9" s="1">
        <f>'[1]Stage 5'!G14</f>
        <v>2</v>
      </c>
      <c r="F9" s="1">
        <f>'[1]Stage 5'!H14</f>
        <v>1</v>
      </c>
      <c r="G9" s="1" t="str">
        <f>'[1]Stage 5'!J14</f>
        <v>70 ~ 80</v>
      </c>
    </row>
    <row r="10" spans="1:7" x14ac:dyDescent="0.3">
      <c r="A10" s="1"/>
      <c r="B10" s="1">
        <f>'[1]Stage 5'!D15</f>
        <v>4</v>
      </c>
      <c r="C10" s="1">
        <f>'[1]Stage 5'!E15</f>
        <v>3</v>
      </c>
      <c r="D10" s="1">
        <f>'[1]Stage 5'!F15</f>
        <v>1</v>
      </c>
      <c r="E10" s="1">
        <f>'[1]Stage 5'!G15</f>
        <v>2</v>
      </c>
      <c r="F10" s="1">
        <f>'[1]Stage 5'!H15</f>
        <v>1</v>
      </c>
      <c r="G10" s="1" t="str">
        <f>'[1]Stage 5'!J15</f>
        <v>80 ~ 90</v>
      </c>
    </row>
    <row r="11" spans="1:7" x14ac:dyDescent="0.3">
      <c r="A11" s="1"/>
      <c r="B11" s="1">
        <f>'[1]Stage 5'!D16</f>
        <v>7</v>
      </c>
      <c r="C11" s="1">
        <f>'[1]Stage 5'!E16</f>
        <v>5</v>
      </c>
      <c r="D11" s="1">
        <f>'[1]Stage 5'!F16</f>
        <v>0</v>
      </c>
      <c r="E11" s="1">
        <f>'[1]Stage 5'!G16</f>
        <v>4</v>
      </c>
      <c r="F11" s="1">
        <f>'[1]Stage 5'!H16</f>
        <v>2</v>
      </c>
      <c r="G11" s="1" t="str">
        <f>'[1]Stage 5'!J16</f>
        <v>90 ~ 100</v>
      </c>
    </row>
    <row r="12" spans="1:7" x14ac:dyDescent="0.3">
      <c r="A12" s="1"/>
      <c r="B12" s="1">
        <f>'[1]Stage 5'!D17</f>
        <v>4</v>
      </c>
      <c r="C12" s="1">
        <f>'[1]Stage 5'!E17</f>
        <v>3</v>
      </c>
      <c r="D12" s="1">
        <f>'[1]Stage 5'!F17</f>
        <v>0</v>
      </c>
      <c r="E12" s="1">
        <f>'[1]Stage 5'!G17</f>
        <v>2</v>
      </c>
      <c r="F12" s="1">
        <f>'[1]Stage 5'!H17</f>
        <v>1</v>
      </c>
      <c r="G12" s="1" t="str">
        <f>'[1]Stage 5'!J17</f>
        <v>100 ~ 110</v>
      </c>
    </row>
    <row r="13" spans="1:7" x14ac:dyDescent="0.3">
      <c r="A13" s="1"/>
      <c r="B13" s="1">
        <f>'[1]Stage 5'!D18</f>
        <v>6</v>
      </c>
      <c r="C13" s="1">
        <f>'[1]Stage 5'!E18</f>
        <v>4</v>
      </c>
      <c r="D13" s="1">
        <f>'[1]Stage 5'!F18</f>
        <v>1</v>
      </c>
      <c r="E13" s="1">
        <f>'[1]Stage 5'!G18</f>
        <v>3</v>
      </c>
      <c r="F13" s="1">
        <f>'[1]Stage 5'!H18</f>
        <v>1</v>
      </c>
      <c r="G13" s="1" t="str">
        <f>'[1]Stage 5'!J18</f>
        <v>110 ~ 120</v>
      </c>
    </row>
    <row r="14" spans="1:7" x14ac:dyDescent="0.3">
      <c r="A14" s="1"/>
      <c r="B14" s="1">
        <f>'[1]Stage 5'!D20</f>
        <v>7</v>
      </c>
      <c r="C14" s="1">
        <f>'[1]Stage 5'!E20</f>
        <v>5</v>
      </c>
      <c r="D14" s="1">
        <f>'[1]Stage 5'!F20</f>
        <v>1</v>
      </c>
      <c r="E14" s="1">
        <f>'[1]Stage 5'!G20</f>
        <v>4</v>
      </c>
      <c r="F14" s="1">
        <f>'[1]Stage 5'!H20</f>
        <v>2</v>
      </c>
      <c r="G14" s="1" t="str">
        <f>'[1]Stage 5'!J20</f>
        <v>120 ~ 130</v>
      </c>
    </row>
    <row r="15" spans="1:7" x14ac:dyDescent="0.3">
      <c r="A15" s="1"/>
      <c r="B15" s="1">
        <f>'[1]Stage 5'!D21</f>
        <v>7</v>
      </c>
      <c r="C15" s="1">
        <f>'[1]Stage 5'!E21</f>
        <v>5</v>
      </c>
      <c r="D15" s="1">
        <f>'[1]Stage 5'!F21</f>
        <v>1</v>
      </c>
      <c r="E15" s="1">
        <f>'[1]Stage 5'!G21</f>
        <v>4</v>
      </c>
      <c r="F15" s="1">
        <f>'[1]Stage 5'!H21</f>
        <v>2</v>
      </c>
      <c r="G15" s="1" t="str">
        <f>'[1]Stage 5'!J21</f>
        <v>130 ~ 140</v>
      </c>
    </row>
    <row r="16" spans="1:7" x14ac:dyDescent="0.3">
      <c r="A16" s="1"/>
      <c r="B16" s="1">
        <f>'[1]Stage 5'!D22</f>
        <v>7</v>
      </c>
      <c r="C16" s="1">
        <f>'[1]Stage 5'!E22</f>
        <v>5</v>
      </c>
      <c r="D16" s="1">
        <f>'[1]Stage 5'!F22</f>
        <v>1</v>
      </c>
      <c r="E16" s="1">
        <f>'[1]Stage 5'!G22</f>
        <v>4</v>
      </c>
      <c r="F16" s="1">
        <f>'[1]Stage 5'!H22</f>
        <v>2</v>
      </c>
      <c r="G16" s="1" t="str">
        <f>'[1]Stage 5'!J22</f>
        <v>140 ~ 150</v>
      </c>
    </row>
    <row r="17" spans="1:7" x14ac:dyDescent="0.3">
      <c r="A17" s="1"/>
      <c r="B17" s="1">
        <f>'[1]Stage 5'!D23</f>
        <v>10</v>
      </c>
      <c r="C17" s="1">
        <f>'[1]Stage 5'!E23</f>
        <v>7</v>
      </c>
      <c r="D17" s="1">
        <f>'[1]Stage 5'!F23</f>
        <v>2</v>
      </c>
      <c r="E17" s="1">
        <f>'[1]Stage 5'!G23</f>
        <v>6</v>
      </c>
      <c r="F17" s="1">
        <f>'[1]Stage 5'!H23</f>
        <v>3</v>
      </c>
      <c r="G17" s="1" t="str">
        <f>'[1]Stage 5'!J23</f>
        <v>150 ~ 160</v>
      </c>
    </row>
    <row r="18" spans="1:7" x14ac:dyDescent="0.3">
      <c r="A18" s="1"/>
      <c r="B18" s="1">
        <f>'[1]Stage 5'!D24</f>
        <v>6</v>
      </c>
      <c r="C18" s="1">
        <f>'[1]Stage 5'!E24</f>
        <v>4</v>
      </c>
      <c r="D18" s="1">
        <f>'[1]Stage 5'!F24</f>
        <v>0</v>
      </c>
      <c r="E18" s="1">
        <f>'[1]Stage 5'!G24</f>
        <v>3</v>
      </c>
      <c r="F18" s="1">
        <f>'[1]Stage 5'!H24</f>
        <v>1</v>
      </c>
      <c r="G18" s="1" t="str">
        <f>'[1]Stage 5'!J24</f>
        <v>160 ~ 170</v>
      </c>
    </row>
    <row r="19" spans="1:7" x14ac:dyDescent="0.3">
      <c r="A19" s="1"/>
      <c r="B19" s="1">
        <f>'[1]Stage 5'!D25</f>
        <v>9</v>
      </c>
      <c r="C19" s="1">
        <f>'[1]Stage 5'!E25</f>
        <v>6</v>
      </c>
      <c r="D19" s="1">
        <f>'[1]Stage 5'!F25</f>
        <v>1</v>
      </c>
      <c r="E19" s="1">
        <f>'[1]Stage 5'!G25</f>
        <v>5</v>
      </c>
      <c r="F19" s="1">
        <f>'[1]Stage 5'!H25</f>
        <v>2</v>
      </c>
      <c r="G19" s="1" t="str">
        <f>'[1]Stage 5'!J25</f>
        <v>170 ~ 180</v>
      </c>
    </row>
    <row r="20" spans="1:7" x14ac:dyDescent="0.3">
      <c r="A20" s="1"/>
      <c r="B20" s="1">
        <f>'[1]Stage 5'!D27</f>
        <v>6</v>
      </c>
      <c r="C20" s="1">
        <f>'[1]Stage 5'!E27</f>
        <v>4</v>
      </c>
      <c r="D20" s="1">
        <f>'[1]Stage 5'!F27</f>
        <v>0</v>
      </c>
      <c r="E20" s="1">
        <f>'[1]Stage 5'!G27</f>
        <v>3</v>
      </c>
      <c r="F20" s="1">
        <f>'[1]Stage 5'!H27</f>
        <v>1</v>
      </c>
      <c r="G20" s="1" t="str">
        <f>'[1]Stage 5'!J27</f>
        <v>180 ~ 190</v>
      </c>
    </row>
    <row r="21" spans="1:7" x14ac:dyDescent="0.3">
      <c r="A21" s="1"/>
      <c r="B21" s="1">
        <f>'[1]Stage 5'!D28</f>
        <v>6</v>
      </c>
      <c r="C21" s="1">
        <f>'[1]Stage 5'!E28</f>
        <v>4</v>
      </c>
      <c r="D21" s="1">
        <f>'[1]Stage 5'!F28</f>
        <v>0</v>
      </c>
      <c r="E21" s="1">
        <f>'[1]Stage 5'!G28</f>
        <v>3</v>
      </c>
      <c r="F21" s="1">
        <f>'[1]Stage 5'!H28</f>
        <v>1</v>
      </c>
      <c r="G21" s="1" t="str">
        <f>'[1]Stage 5'!J28</f>
        <v>190 ~ 200</v>
      </c>
    </row>
    <row r="22" spans="1:7" x14ac:dyDescent="0.3">
      <c r="A22" s="1"/>
      <c r="B22" s="1">
        <f>'[1]Stage 5'!D29</f>
        <v>6</v>
      </c>
      <c r="C22" s="1">
        <f>'[1]Stage 5'!E29</f>
        <v>4</v>
      </c>
      <c r="D22" s="1">
        <f>'[1]Stage 5'!F29</f>
        <v>1</v>
      </c>
      <c r="E22" s="1">
        <f>'[1]Stage 5'!G29</f>
        <v>3</v>
      </c>
      <c r="F22" s="1">
        <f>'[1]Stage 5'!H29</f>
        <v>1</v>
      </c>
      <c r="G22" s="1" t="str">
        <f>'[1]Stage 5'!J29</f>
        <v>200 ~ 210</v>
      </c>
    </row>
    <row r="23" spans="1:7" x14ac:dyDescent="0.3">
      <c r="A23" s="1"/>
      <c r="B23" s="1">
        <f>'[1]Stage 5'!D30</f>
        <v>9</v>
      </c>
      <c r="C23" s="1">
        <f>'[1]Stage 5'!E30</f>
        <v>6</v>
      </c>
      <c r="D23" s="1">
        <f>'[1]Stage 5'!F30</f>
        <v>0</v>
      </c>
      <c r="E23" s="1">
        <f>'[1]Stage 5'!G30</f>
        <v>5</v>
      </c>
      <c r="F23" s="1">
        <f>'[1]Stage 5'!H30</f>
        <v>2</v>
      </c>
      <c r="G23" s="1" t="str">
        <f>'[1]Stage 5'!J30</f>
        <v>210 ~ 220</v>
      </c>
    </row>
    <row r="24" spans="1:7" x14ac:dyDescent="0.3">
      <c r="A24" s="1"/>
      <c r="B24" s="1">
        <f>'[1]Stage 5'!D31</f>
        <v>4</v>
      </c>
      <c r="C24" s="1">
        <f>'[1]Stage 5'!E31</f>
        <v>3</v>
      </c>
      <c r="D24" s="1">
        <f>'[1]Stage 5'!F31</f>
        <v>0</v>
      </c>
      <c r="E24" s="1">
        <f>'[1]Stage 5'!G31</f>
        <v>2</v>
      </c>
      <c r="F24" s="1">
        <f>'[1]Stage 5'!H31</f>
        <v>1</v>
      </c>
      <c r="G24" s="1" t="str">
        <f>'[1]Stage 5'!J31</f>
        <v>220 ~ 230</v>
      </c>
    </row>
    <row r="25" spans="1:7" x14ac:dyDescent="0.3">
      <c r="A25" s="1"/>
      <c r="B25" s="1">
        <f>'[1]Stage 5'!D32</f>
        <v>7</v>
      </c>
      <c r="C25" s="1">
        <f>'[1]Stage 5'!E32</f>
        <v>5</v>
      </c>
      <c r="D25" s="1">
        <f>'[1]Stage 5'!F32</f>
        <v>1</v>
      </c>
      <c r="E25" s="1">
        <f>'[1]Stage 5'!G32</f>
        <v>4</v>
      </c>
      <c r="F25" s="1">
        <f>'[1]Stage 5'!H32</f>
        <v>2</v>
      </c>
      <c r="G25" s="1" t="str">
        <f>'[1]Stage 5'!J32</f>
        <v>230 ~ 240</v>
      </c>
    </row>
    <row r="26" spans="1:7" x14ac:dyDescent="0.3">
      <c r="A26" s="1"/>
      <c r="B26" s="1">
        <f>'[1]Stage 5'!D34</f>
        <v>8</v>
      </c>
      <c r="C26" s="1">
        <f>'[1]Stage 5'!E34</f>
        <v>5</v>
      </c>
      <c r="D26" s="1">
        <f>'[1]Stage 5'!F34</f>
        <v>1</v>
      </c>
      <c r="E26" s="1">
        <f>'[1]Stage 5'!G34</f>
        <v>4</v>
      </c>
      <c r="F26" s="1">
        <f>'[1]Stage 5'!H34</f>
        <v>2</v>
      </c>
      <c r="G26" s="1" t="str">
        <f>'[1]Stage 5'!J34</f>
        <v>240 ~ 250</v>
      </c>
    </row>
    <row r="27" spans="1:7" x14ac:dyDescent="0.3">
      <c r="A27" s="1"/>
      <c r="B27" s="1">
        <f>'[1]Stage 5'!D35</f>
        <v>8</v>
      </c>
      <c r="C27" s="1">
        <f>'[1]Stage 5'!E35</f>
        <v>5</v>
      </c>
      <c r="D27" s="1">
        <f>'[1]Stage 5'!F35</f>
        <v>1</v>
      </c>
      <c r="E27" s="1">
        <f>'[1]Stage 5'!G35</f>
        <v>4</v>
      </c>
      <c r="F27" s="1">
        <f>'[1]Stage 5'!H35</f>
        <v>2</v>
      </c>
      <c r="G27" s="1" t="str">
        <f>'[1]Stage 5'!J35</f>
        <v>250 ~ 260</v>
      </c>
    </row>
    <row r="28" spans="1:7" x14ac:dyDescent="0.3">
      <c r="A28" s="1"/>
      <c r="B28" s="1">
        <f>'[1]Stage 5'!D36</f>
        <v>8</v>
      </c>
      <c r="C28" s="1">
        <f>'[1]Stage 5'!E36</f>
        <v>5</v>
      </c>
      <c r="D28" s="1">
        <f>'[1]Stage 5'!F36</f>
        <v>2</v>
      </c>
      <c r="E28" s="1">
        <f>'[1]Stage 5'!G36</f>
        <v>4</v>
      </c>
      <c r="F28" s="1">
        <f>'[1]Stage 5'!H36</f>
        <v>2</v>
      </c>
      <c r="G28" s="1" t="str">
        <f>'[1]Stage 5'!J36</f>
        <v>260 ~ 270</v>
      </c>
    </row>
    <row r="29" spans="1:7" x14ac:dyDescent="0.3">
      <c r="A29" s="1"/>
      <c r="B29" s="1">
        <f>'[1]Stage 5'!D37</f>
        <v>12</v>
      </c>
      <c r="C29" s="1">
        <f>'[1]Stage 5'!E37</f>
        <v>7</v>
      </c>
      <c r="D29" s="1">
        <f>'[1]Stage 5'!F37</f>
        <v>2</v>
      </c>
      <c r="E29" s="1">
        <f>'[1]Stage 5'!G37</f>
        <v>6</v>
      </c>
      <c r="F29" s="1">
        <f>'[1]Stage 5'!H37</f>
        <v>3</v>
      </c>
      <c r="G29" s="1" t="str">
        <f>'[1]Stage 5'!J37</f>
        <v>270 ~ 280</v>
      </c>
    </row>
    <row r="30" spans="1:7" x14ac:dyDescent="0.3">
      <c r="A30" s="1"/>
      <c r="B30" s="1">
        <f>'[1]Stage 5'!D38</f>
        <v>6</v>
      </c>
      <c r="C30" s="1">
        <f>'[1]Stage 5'!E38</f>
        <v>4</v>
      </c>
      <c r="D30" s="1">
        <f>'[1]Stage 5'!F38</f>
        <v>0</v>
      </c>
      <c r="E30" s="1">
        <f>'[1]Stage 5'!G38</f>
        <v>3</v>
      </c>
      <c r="F30" s="1">
        <f>'[1]Stage 5'!H38</f>
        <v>1</v>
      </c>
      <c r="G30" s="1" t="str">
        <f>'[1]Stage 5'!J38</f>
        <v>280 ~ 290</v>
      </c>
    </row>
    <row r="31" spans="1:7" x14ac:dyDescent="0.3">
      <c r="A31" s="1"/>
      <c r="B31" s="1">
        <f>'[1]Stage 5'!D39</f>
        <v>10</v>
      </c>
      <c r="C31" s="1">
        <f>'[1]Stage 5'!E39</f>
        <v>6</v>
      </c>
      <c r="D31" s="1">
        <f>'[1]Stage 5'!F39</f>
        <v>1</v>
      </c>
      <c r="E31" s="1">
        <f>'[1]Stage 5'!G39</f>
        <v>5</v>
      </c>
      <c r="F31" s="1">
        <f>'[1]Stage 5'!H39</f>
        <v>2</v>
      </c>
      <c r="G31" s="1" t="str">
        <f>'[1]Stage 5'!J39</f>
        <v>290 ~ 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Stage1_</vt:lpstr>
      <vt:lpstr>Stage2_</vt:lpstr>
      <vt:lpstr>Stage3_</vt:lpstr>
      <vt:lpstr>Stage4_</vt:lpstr>
      <vt:lpstr>Stage5_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조민수</dc:creator>
  <cp:lastModifiedBy>조민수</cp:lastModifiedBy>
  <dcterms:created xsi:type="dcterms:W3CDTF">2022-05-21T06:11:59Z</dcterms:created>
  <dcterms:modified xsi:type="dcterms:W3CDTF">2022-05-21T06:12:50Z</dcterms:modified>
</cp:coreProperties>
</file>