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VM_Shared\PLCT\Tarsier-Interncat\firefox_testing\"/>
    </mc:Choice>
  </mc:AlternateContent>
  <bookViews>
    <workbookView xWindow="-110" yWindow="-110" windowWidth="19420" windowHeight="10480"/>
  </bookViews>
  <sheets>
    <sheet name="缺陷报告" sheetId="1" r:id="rId1"/>
  </sheets>
  <definedNames>
    <definedName name="_xlnm._FilterDatabase" localSheetId="0" hidden="1">缺陷报告!$A$3:$R$41</definedName>
  </definedNames>
  <calcPr calcId="144525"/>
</workbook>
</file>

<file path=xl/sharedStrings.xml><?xml version="1.0" encoding="utf-8"?>
<sst xmlns="http://schemas.openxmlformats.org/spreadsheetml/2006/main" count="179" uniqueCount="100">
  <si>
    <t>项目名称：</t>
  </si>
  <si>
    <t>软件特性测试</t>
  </si>
  <si>
    <t>任务名称：</t>
  </si>
  <si>
    <t>任务编号</t>
  </si>
  <si>
    <t>缺陷编号</t>
  </si>
  <si>
    <t>用例编号</t>
  </si>
  <si>
    <t>缺陷名称</t>
  </si>
  <si>
    <t>缺陷描述</t>
  </si>
  <si>
    <t>严重程序</t>
  </si>
  <si>
    <t>优先级</t>
  </si>
  <si>
    <t>问题类型</t>
  </si>
  <si>
    <t>前置条件</t>
  </si>
  <si>
    <t>环境配置</t>
  </si>
  <si>
    <t>操作步骤</t>
  </si>
  <si>
    <t>输入数据</t>
  </si>
  <si>
    <t>预期结果</t>
  </si>
  <si>
    <t>实际结果</t>
  </si>
  <si>
    <t>其他说明</t>
  </si>
  <si>
    <t>提交人员</t>
  </si>
  <si>
    <t>提交时间</t>
  </si>
  <si>
    <t>附件</t>
  </si>
  <si>
    <t>TB00001</t>
  </si>
  <si>
    <t>TB00002</t>
  </si>
  <si>
    <t>TB00003</t>
  </si>
  <si>
    <t>TB00004</t>
  </si>
  <si>
    <t>TB00005</t>
  </si>
  <si>
    <t>TB00006</t>
  </si>
  <si>
    <t>TB00007</t>
  </si>
  <si>
    <t>TB00008</t>
  </si>
  <si>
    <t>TB00009</t>
  </si>
  <si>
    <t>TB00010</t>
  </si>
  <si>
    <t>TB00011</t>
  </si>
  <si>
    <t>TB00012</t>
  </si>
  <si>
    <t>TB00013</t>
  </si>
  <si>
    <t>TB00014</t>
  </si>
  <si>
    <t>TB00015</t>
  </si>
  <si>
    <t>TB00016</t>
  </si>
  <si>
    <t>TB00017</t>
  </si>
  <si>
    <t>TB00018</t>
  </si>
  <si>
    <t>TB00019</t>
  </si>
  <si>
    <t>TB00020</t>
  </si>
  <si>
    <t>TB00021</t>
  </si>
  <si>
    <t>TB00022</t>
  </si>
  <si>
    <t>TB00023</t>
  </si>
  <si>
    <t>TB00024</t>
  </si>
  <si>
    <t>TB00025</t>
  </si>
  <si>
    <t>TB00026</t>
  </si>
  <si>
    <t>TB00027</t>
  </si>
  <si>
    <t>TB00028</t>
  </si>
  <si>
    <t>TB00029</t>
  </si>
  <si>
    <t>TB00030</t>
  </si>
  <si>
    <t>TB00031</t>
  </si>
  <si>
    <t>TB00032</t>
  </si>
  <si>
    <t>TB00033</t>
  </si>
  <si>
    <t>TB00034</t>
  </si>
  <si>
    <t>TB00035</t>
  </si>
  <si>
    <t>TB00036</t>
  </si>
  <si>
    <t>TB00037</t>
  </si>
  <si>
    <t>TB00038</t>
  </si>
  <si>
    <t>openEuler 22.03_LTS RISC-V版本Firefox特性测试</t>
    <phoneticPr fontId="2" type="noConversion"/>
  </si>
  <si>
    <t>不完整的html5支持-Speech Synthesis</t>
    <phoneticPr fontId="2" type="noConversion"/>
  </si>
  <si>
    <t>该build不支持html5的Speech Synthesis特性</t>
    <phoneticPr fontId="2" type="noConversion"/>
  </si>
  <si>
    <t>一般</t>
  </si>
  <si>
    <t>中</t>
  </si>
  <si>
    <t>功能性</t>
  </si>
  <si>
    <t>TC00017</t>
    <phoneticPr fontId="2" type="noConversion"/>
  </si>
  <si>
    <t>同用例</t>
    <phoneticPr fontId="2" type="noConversion"/>
  </si>
  <si>
    <t>同用例</t>
    <phoneticPr fontId="2" type="noConversion"/>
  </si>
  <si>
    <r>
      <t>N</t>
    </r>
    <r>
      <rPr>
        <sz val="11"/>
        <color theme="1"/>
        <rFont val="宋体"/>
        <family val="3"/>
        <charset val="134"/>
        <scheme val="minor"/>
      </rPr>
      <t>/A</t>
    </r>
    <phoneticPr fontId="2" type="noConversion"/>
  </si>
  <si>
    <r>
      <t>不支持Speech</t>
    </r>
    <r>
      <rPr>
        <sz val="11"/>
        <color theme="1"/>
        <rFont val="宋体"/>
        <family val="3"/>
        <charset val="134"/>
        <scheme val="minor"/>
      </rPr>
      <t xml:space="preserve"> Synthesis</t>
    </r>
    <phoneticPr fontId="2" type="noConversion"/>
  </si>
  <si>
    <t>详见 https://wicg.github.io/speech-api/</t>
    <phoneticPr fontId="2" type="noConversion"/>
  </si>
  <si>
    <t>jwy</t>
    <phoneticPr fontId="2" type="noConversion"/>
  </si>
  <si>
    <t>该build不支持html5的Speech Synthesis特性</t>
    <phoneticPr fontId="2" type="noConversion"/>
  </si>
  <si>
    <t>不完整的html5支持-Speech Recognition</t>
    <phoneticPr fontId="2" type="noConversion"/>
  </si>
  <si>
    <t>不支持Speech Recognition</t>
    <phoneticPr fontId="2" type="noConversion"/>
  </si>
  <si>
    <t>TC00017</t>
    <phoneticPr fontId="2" type="noConversion"/>
  </si>
  <si>
    <t>不完整的html5支持-File API: Directories and System</t>
    <phoneticPr fontId="2" type="noConversion"/>
  </si>
  <si>
    <t>该build不支持html5的File API: Directories and System特性</t>
    <phoneticPr fontId="2" type="noConversion"/>
  </si>
  <si>
    <t>不支持File API: Directories and System</t>
    <phoneticPr fontId="2" type="noConversion"/>
  </si>
  <si>
    <t>详见 https://www.w3.org/TR/file-system-api/</t>
    <phoneticPr fontId="2" type="noConversion"/>
  </si>
  <si>
    <t>不完整的html5支持-WebRTC 1.0</t>
    <phoneticPr fontId="2" type="noConversion"/>
  </si>
  <si>
    <t>该build不支持html5的WebRTC 1.0特性</t>
    <phoneticPr fontId="2" type="noConversion"/>
  </si>
  <si>
    <t>不支持WebRTC 1.0</t>
    <phoneticPr fontId="2" type="noConversion"/>
  </si>
  <si>
    <t>详见 https://www.w3.org/TR/webrtc/</t>
    <phoneticPr fontId="2" type="noConversion"/>
  </si>
  <si>
    <t>TC00017</t>
    <phoneticPr fontId="2" type="noConversion"/>
  </si>
  <si>
    <t>不完整的html5支持-ObjectRTC API for WebRTC</t>
    <phoneticPr fontId="2" type="noConversion"/>
  </si>
  <si>
    <t>该build不支持html5的ObjectRTC API for WebRTC特性</t>
    <phoneticPr fontId="2" type="noConversion"/>
  </si>
  <si>
    <t>不支持ObjectRTC API for WebRTC</t>
    <phoneticPr fontId="2" type="noConversion"/>
  </si>
  <si>
    <t>不完整的html5支持-Data channel</t>
    <phoneticPr fontId="2" type="noConversion"/>
  </si>
  <si>
    <t>该build不支持html5的Data channel特性</t>
    <phoneticPr fontId="2" type="noConversion"/>
  </si>
  <si>
    <t>不支持Data channel</t>
    <phoneticPr fontId="2" type="noConversion"/>
  </si>
  <si>
    <t>不完整的html5支持-Access the webcam</t>
    <phoneticPr fontId="2" type="noConversion"/>
  </si>
  <si>
    <t>该build不支持html5的Access the webcam特性</t>
    <phoneticPr fontId="2" type="noConversion"/>
  </si>
  <si>
    <t>不支持Access the webcam</t>
    <phoneticPr fontId="2" type="noConversion"/>
  </si>
  <si>
    <t>详见 https://w3c.github.io/mediacapture-main/getusermedia.html</t>
    <phoneticPr fontId="2" type="noConversion"/>
  </si>
  <si>
    <t>TC00002</t>
    <phoneticPr fontId="2" type="noConversion"/>
  </si>
  <si>
    <r>
      <t>无法使用dnf</t>
    </r>
    <r>
      <rPr>
        <sz val="11"/>
        <color theme="1"/>
        <rFont val="宋体"/>
        <family val="3"/>
        <charset val="134"/>
        <scheme val="minor"/>
      </rPr>
      <t>卸载Firefox</t>
    </r>
    <phoneticPr fontId="2" type="noConversion"/>
  </si>
  <si>
    <t>无法使用dnf卸载Firefox</t>
    <phoneticPr fontId="2" type="noConversion"/>
  </si>
  <si>
    <t>兼容性</t>
  </si>
  <si>
    <t>见用例测试图片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</si>
</sst>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0" xfId="0" applyFont="1" applyAlignment="1">
      <alignment vertic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 wrapText="1"/>
    </xf>
    <xf numFmtId="0" fontId="3" fillId="0" borderId="1" xfId="0" applyFont="1" applyBorder="1" applyAlignment="1">
      <alignment wrapText="1"/>
    </xf>
    <xf numFmtId="14" fontId="0" fillId="0" borderId="1" xfId="0" applyNumberFormat="1" applyBorder="1" applyAlignment="1">
      <alignment wrapText="1"/>
    </xf>
    <xf numFmtId="0" fontId="0" fillId="0" borderId="1" xfId="0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1"/>
  <sheetViews>
    <sheetView tabSelected="1" topLeftCell="D1" workbookViewId="0">
      <selection activeCell="P11" sqref="P11:R11"/>
    </sheetView>
  </sheetViews>
  <sheetFormatPr defaultColWidth="9" defaultRowHeight="14" x14ac:dyDescent="0.25"/>
  <cols>
    <col min="1" max="1" width="14" style="2" bestFit="1" customWidth="1"/>
    <col min="2" max="2" width="14" style="3" bestFit="1" customWidth="1"/>
    <col min="3" max="3" width="14" style="2" bestFit="1" customWidth="1"/>
    <col min="4" max="4" width="55.54296875" style="2" bestFit="1" customWidth="1"/>
    <col min="5" max="5" width="19.36328125" style="2" bestFit="1" customWidth="1"/>
    <col min="6" max="6" width="14" style="2" bestFit="1" customWidth="1"/>
    <col min="7" max="7" width="12" style="2" bestFit="1" customWidth="1"/>
    <col min="8" max="13" width="14" style="2" bestFit="1" customWidth="1"/>
    <col min="14" max="14" width="42.453125" style="2" bestFit="1" customWidth="1"/>
    <col min="15" max="15" width="47.90625" style="2" bestFit="1" customWidth="1"/>
    <col min="16" max="17" width="14" style="2" bestFit="1" customWidth="1"/>
    <col min="18" max="18" width="10" style="2" bestFit="1" customWidth="1"/>
    <col min="19" max="16384" width="9" style="2"/>
  </cols>
  <sheetData>
    <row r="1" spans="1:21" x14ac:dyDescent="0.25">
      <c r="A1" s="4" t="s">
        <v>0</v>
      </c>
      <c r="B1" s="11" t="s">
        <v>1</v>
      </c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</row>
    <row r="2" spans="1:21" x14ac:dyDescent="0.25">
      <c r="A2" s="4" t="s">
        <v>2</v>
      </c>
      <c r="B2" s="12" t="s">
        <v>59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</row>
    <row r="3" spans="1:21" s="1" customFormat="1" x14ac:dyDescent="0.25">
      <c r="A3" s="5" t="s">
        <v>3</v>
      </c>
      <c r="B3" s="5" t="s">
        <v>4</v>
      </c>
      <c r="C3" s="5" t="s">
        <v>5</v>
      </c>
      <c r="D3" s="6" t="s">
        <v>6</v>
      </c>
      <c r="E3" s="5" t="s">
        <v>7</v>
      </c>
      <c r="F3" s="5" t="s">
        <v>8</v>
      </c>
      <c r="G3" s="5" t="s">
        <v>9</v>
      </c>
      <c r="H3" s="5" t="s">
        <v>10</v>
      </c>
      <c r="I3" s="5" t="s">
        <v>11</v>
      </c>
      <c r="J3" s="5" t="s">
        <v>12</v>
      </c>
      <c r="K3" s="5" t="s">
        <v>13</v>
      </c>
      <c r="L3" s="5" t="s">
        <v>14</v>
      </c>
      <c r="M3" s="5" t="s">
        <v>15</v>
      </c>
      <c r="N3" s="5" t="s">
        <v>16</v>
      </c>
      <c r="O3" s="5" t="s">
        <v>17</v>
      </c>
      <c r="P3" s="5" t="s">
        <v>18</v>
      </c>
      <c r="Q3" s="5" t="s">
        <v>19</v>
      </c>
      <c r="R3" s="5" t="s">
        <v>20</v>
      </c>
    </row>
    <row r="4" spans="1:21" ht="42" x14ac:dyDescent="0.25">
      <c r="A4" s="7"/>
      <c r="B4" s="8" t="s">
        <v>21</v>
      </c>
      <c r="C4" s="9" t="s">
        <v>65</v>
      </c>
      <c r="D4" s="9" t="s">
        <v>60</v>
      </c>
      <c r="E4" s="9" t="s">
        <v>61</v>
      </c>
      <c r="F4" s="7" t="s">
        <v>62</v>
      </c>
      <c r="G4" s="7" t="s">
        <v>63</v>
      </c>
      <c r="H4" s="7" t="s">
        <v>64</v>
      </c>
      <c r="I4" s="9" t="s">
        <v>67</v>
      </c>
      <c r="J4" s="9" t="s">
        <v>67</v>
      </c>
      <c r="K4" s="9" t="s">
        <v>66</v>
      </c>
      <c r="L4" s="9" t="s">
        <v>68</v>
      </c>
      <c r="M4" s="9" t="s">
        <v>66</v>
      </c>
      <c r="N4" s="9" t="s">
        <v>69</v>
      </c>
      <c r="O4" s="9" t="s">
        <v>70</v>
      </c>
      <c r="P4" s="9" t="s">
        <v>71</v>
      </c>
      <c r="Q4" s="10">
        <v>44779</v>
      </c>
      <c r="R4" s="9" t="s">
        <v>66</v>
      </c>
    </row>
    <row r="5" spans="1:21" ht="42" x14ac:dyDescent="0.25">
      <c r="A5" s="7"/>
      <c r="B5" s="8" t="s">
        <v>22</v>
      </c>
      <c r="C5" s="9" t="s">
        <v>75</v>
      </c>
      <c r="D5" s="9" t="s">
        <v>73</v>
      </c>
      <c r="E5" s="9" t="s">
        <v>72</v>
      </c>
      <c r="F5" s="7" t="s">
        <v>62</v>
      </c>
      <c r="G5" s="7" t="s">
        <v>63</v>
      </c>
      <c r="H5" s="7" t="s">
        <v>64</v>
      </c>
      <c r="I5" s="9" t="s">
        <v>67</v>
      </c>
      <c r="J5" s="9" t="s">
        <v>67</v>
      </c>
      <c r="K5" s="9" t="s">
        <v>66</v>
      </c>
      <c r="L5" s="9" t="s">
        <v>68</v>
      </c>
      <c r="M5" s="9" t="s">
        <v>66</v>
      </c>
      <c r="N5" s="9" t="s">
        <v>74</v>
      </c>
      <c r="O5" s="9" t="s">
        <v>70</v>
      </c>
      <c r="P5" s="9" t="s">
        <v>71</v>
      </c>
      <c r="Q5" s="10">
        <v>44779</v>
      </c>
      <c r="R5" s="9" t="s">
        <v>66</v>
      </c>
    </row>
    <row r="6" spans="1:21" ht="56" x14ac:dyDescent="0.25">
      <c r="A6" s="7"/>
      <c r="B6" s="8" t="s">
        <v>23</v>
      </c>
      <c r="C6" s="9" t="s">
        <v>75</v>
      </c>
      <c r="D6" s="9" t="s">
        <v>76</v>
      </c>
      <c r="E6" s="9" t="s">
        <v>77</v>
      </c>
      <c r="F6" s="7" t="s">
        <v>62</v>
      </c>
      <c r="G6" s="7" t="s">
        <v>63</v>
      </c>
      <c r="H6" s="7" t="s">
        <v>64</v>
      </c>
      <c r="I6" s="9" t="s">
        <v>66</v>
      </c>
      <c r="J6" s="9" t="s">
        <v>66</v>
      </c>
      <c r="K6" s="9" t="s">
        <v>66</v>
      </c>
      <c r="L6" s="9" t="s">
        <v>68</v>
      </c>
      <c r="M6" s="9" t="s">
        <v>66</v>
      </c>
      <c r="N6" s="9" t="s">
        <v>78</v>
      </c>
      <c r="O6" s="9" t="s">
        <v>79</v>
      </c>
      <c r="P6" s="9" t="s">
        <v>71</v>
      </c>
      <c r="Q6" s="10">
        <v>44779</v>
      </c>
      <c r="R6" s="9" t="s">
        <v>66</v>
      </c>
    </row>
    <row r="7" spans="1:21" ht="28" x14ac:dyDescent="0.25">
      <c r="A7" s="7"/>
      <c r="B7" s="8" t="s">
        <v>24</v>
      </c>
      <c r="C7" s="9" t="s">
        <v>75</v>
      </c>
      <c r="D7" s="9" t="s">
        <v>80</v>
      </c>
      <c r="E7" s="9" t="s">
        <v>81</v>
      </c>
      <c r="F7" s="7" t="s">
        <v>62</v>
      </c>
      <c r="G7" s="7" t="s">
        <v>63</v>
      </c>
      <c r="H7" s="7" t="s">
        <v>64</v>
      </c>
      <c r="I7" s="9" t="s">
        <v>66</v>
      </c>
      <c r="J7" s="9" t="s">
        <v>66</v>
      </c>
      <c r="K7" s="9" t="s">
        <v>66</v>
      </c>
      <c r="L7" s="9" t="s">
        <v>68</v>
      </c>
      <c r="M7" s="9" t="s">
        <v>66</v>
      </c>
      <c r="N7" s="9" t="s">
        <v>82</v>
      </c>
      <c r="O7" s="9" t="s">
        <v>83</v>
      </c>
      <c r="P7" s="9" t="s">
        <v>71</v>
      </c>
      <c r="Q7" s="10">
        <v>44779</v>
      </c>
      <c r="R7" s="9" t="s">
        <v>66</v>
      </c>
    </row>
    <row r="8" spans="1:21" ht="28" x14ac:dyDescent="0.25">
      <c r="A8" s="7"/>
      <c r="B8" s="8" t="s">
        <v>25</v>
      </c>
      <c r="C8" s="9" t="s">
        <v>75</v>
      </c>
      <c r="D8" s="9" t="s">
        <v>88</v>
      </c>
      <c r="E8" s="9" t="s">
        <v>89</v>
      </c>
      <c r="F8" s="7" t="s">
        <v>62</v>
      </c>
      <c r="G8" s="7" t="s">
        <v>63</v>
      </c>
      <c r="H8" s="7" t="s">
        <v>64</v>
      </c>
      <c r="I8" s="9" t="s">
        <v>66</v>
      </c>
      <c r="J8" s="9" t="s">
        <v>66</v>
      </c>
      <c r="K8" s="9" t="s">
        <v>66</v>
      </c>
      <c r="L8" s="9" t="s">
        <v>68</v>
      </c>
      <c r="M8" s="9" t="s">
        <v>66</v>
      </c>
      <c r="N8" s="9" t="s">
        <v>90</v>
      </c>
      <c r="O8" s="9" t="s">
        <v>83</v>
      </c>
      <c r="P8" s="9" t="s">
        <v>71</v>
      </c>
      <c r="Q8" s="10">
        <v>44779</v>
      </c>
      <c r="R8" s="9" t="s">
        <v>66</v>
      </c>
    </row>
    <row r="9" spans="1:21" ht="42" x14ac:dyDescent="0.25">
      <c r="A9" s="7"/>
      <c r="B9" s="8" t="s">
        <v>26</v>
      </c>
      <c r="C9" s="9" t="s">
        <v>84</v>
      </c>
      <c r="D9" s="9" t="s">
        <v>85</v>
      </c>
      <c r="E9" s="9" t="s">
        <v>86</v>
      </c>
      <c r="F9" s="7" t="s">
        <v>62</v>
      </c>
      <c r="G9" s="7" t="s">
        <v>63</v>
      </c>
      <c r="H9" s="7" t="s">
        <v>64</v>
      </c>
      <c r="I9" s="9" t="s">
        <v>66</v>
      </c>
      <c r="J9" s="9" t="s">
        <v>66</v>
      </c>
      <c r="K9" s="9" t="s">
        <v>66</v>
      </c>
      <c r="L9" s="9" t="s">
        <v>68</v>
      </c>
      <c r="M9" s="9" t="s">
        <v>66</v>
      </c>
      <c r="N9" s="9" t="s">
        <v>87</v>
      </c>
      <c r="O9" s="9" t="s">
        <v>83</v>
      </c>
      <c r="P9" s="9" t="s">
        <v>71</v>
      </c>
      <c r="Q9" s="10">
        <v>44779</v>
      </c>
      <c r="R9" s="9" t="s">
        <v>66</v>
      </c>
    </row>
    <row r="10" spans="1:21" ht="42" x14ac:dyDescent="0.25">
      <c r="A10" s="7"/>
      <c r="B10" s="8" t="s">
        <v>27</v>
      </c>
      <c r="C10" s="9" t="s">
        <v>84</v>
      </c>
      <c r="D10" s="9" t="s">
        <v>91</v>
      </c>
      <c r="E10" s="9" t="s">
        <v>92</v>
      </c>
      <c r="F10" s="7" t="s">
        <v>62</v>
      </c>
      <c r="G10" s="7" t="s">
        <v>63</v>
      </c>
      <c r="H10" s="7" t="s">
        <v>64</v>
      </c>
      <c r="I10" s="9" t="s">
        <v>66</v>
      </c>
      <c r="J10" s="9" t="s">
        <v>66</v>
      </c>
      <c r="K10" s="9" t="s">
        <v>66</v>
      </c>
      <c r="L10" s="9" t="s">
        <v>68</v>
      </c>
      <c r="M10" s="9" t="s">
        <v>66</v>
      </c>
      <c r="N10" s="9" t="s">
        <v>93</v>
      </c>
      <c r="O10" s="9" t="s">
        <v>94</v>
      </c>
      <c r="P10" s="9" t="s">
        <v>71</v>
      </c>
      <c r="Q10" s="10">
        <v>44779</v>
      </c>
      <c r="R10" s="9" t="s">
        <v>66</v>
      </c>
    </row>
    <row r="11" spans="1:21" ht="28" x14ac:dyDescent="0.25">
      <c r="A11" s="7"/>
      <c r="B11" s="8" t="s">
        <v>28</v>
      </c>
      <c r="C11" s="9" t="s">
        <v>95</v>
      </c>
      <c r="D11" s="9" t="s">
        <v>96</v>
      </c>
      <c r="E11" s="9" t="s">
        <v>97</v>
      </c>
      <c r="F11" s="7" t="s">
        <v>62</v>
      </c>
      <c r="G11" s="7" t="s">
        <v>63</v>
      </c>
      <c r="H11" s="7" t="s">
        <v>98</v>
      </c>
      <c r="I11" s="9" t="s">
        <v>66</v>
      </c>
      <c r="J11" s="9" t="s">
        <v>66</v>
      </c>
      <c r="K11" s="9" t="s">
        <v>66</v>
      </c>
      <c r="L11" s="9" t="s">
        <v>68</v>
      </c>
      <c r="M11" s="9" t="s">
        <v>66</v>
      </c>
      <c r="N11" s="9" t="s">
        <v>99</v>
      </c>
      <c r="O11" s="7"/>
      <c r="P11" s="9" t="s">
        <v>71</v>
      </c>
      <c r="Q11" s="10">
        <v>44779</v>
      </c>
      <c r="R11" s="9" t="s">
        <v>66</v>
      </c>
    </row>
    <row r="12" spans="1:21" x14ac:dyDescent="0.25">
      <c r="A12" s="7"/>
      <c r="B12" s="8" t="s">
        <v>29</v>
      </c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</row>
    <row r="13" spans="1:21" x14ac:dyDescent="0.25">
      <c r="A13" s="7"/>
      <c r="B13" s="8" t="s">
        <v>30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</row>
    <row r="14" spans="1:21" x14ac:dyDescent="0.25">
      <c r="A14" s="7"/>
      <c r="B14" s="8" t="s">
        <v>31</v>
      </c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</row>
    <row r="15" spans="1:21" x14ac:dyDescent="0.25">
      <c r="A15" s="7"/>
      <c r="B15" s="8" t="s">
        <v>32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</row>
    <row r="16" spans="1:21" x14ac:dyDescent="0.25">
      <c r="A16" s="7"/>
      <c r="B16" s="8" t="s">
        <v>33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</row>
    <row r="17" spans="1:18" x14ac:dyDescent="0.25">
      <c r="A17" s="7"/>
      <c r="B17" s="8" t="s">
        <v>34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</row>
    <row r="18" spans="1:18" x14ac:dyDescent="0.25">
      <c r="A18" s="7"/>
      <c r="B18" s="8" t="s">
        <v>35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</row>
    <row r="19" spans="1:18" x14ac:dyDescent="0.25">
      <c r="A19" s="7"/>
      <c r="B19" s="8" t="s">
        <v>36</v>
      </c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</row>
    <row r="20" spans="1:18" x14ac:dyDescent="0.25">
      <c r="A20" s="7"/>
      <c r="B20" s="8" t="s">
        <v>37</v>
      </c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</row>
    <row r="21" spans="1:18" x14ac:dyDescent="0.25">
      <c r="A21" s="7"/>
      <c r="B21" s="8" t="s">
        <v>38</v>
      </c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</row>
    <row r="22" spans="1:18" x14ac:dyDescent="0.25">
      <c r="A22" s="7"/>
      <c r="B22" s="8" t="s">
        <v>39</v>
      </c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</row>
    <row r="23" spans="1:18" x14ac:dyDescent="0.25">
      <c r="A23" s="7"/>
      <c r="B23" s="8" t="s">
        <v>40</v>
      </c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</row>
    <row r="24" spans="1:18" x14ac:dyDescent="0.25">
      <c r="A24" s="7"/>
      <c r="B24" s="8" t="s">
        <v>41</v>
      </c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</row>
    <row r="25" spans="1:18" x14ac:dyDescent="0.25">
      <c r="A25" s="7"/>
      <c r="B25" s="8" t="s">
        <v>42</v>
      </c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</row>
    <row r="26" spans="1:18" x14ac:dyDescent="0.25">
      <c r="A26" s="7"/>
      <c r="B26" s="8" t="s">
        <v>43</v>
      </c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</row>
    <row r="27" spans="1:18" x14ac:dyDescent="0.25">
      <c r="A27" s="7"/>
      <c r="B27" s="8" t="s">
        <v>44</v>
      </c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</row>
    <row r="28" spans="1:18" x14ac:dyDescent="0.25">
      <c r="A28" s="7"/>
      <c r="B28" s="8" t="s">
        <v>45</v>
      </c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</row>
    <row r="29" spans="1:18" x14ac:dyDescent="0.25">
      <c r="A29" s="7"/>
      <c r="B29" s="8" t="s">
        <v>46</v>
      </c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</row>
    <row r="30" spans="1:18" x14ac:dyDescent="0.25">
      <c r="A30" s="7"/>
      <c r="B30" s="8" t="s">
        <v>47</v>
      </c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</row>
    <row r="31" spans="1:18" x14ac:dyDescent="0.25">
      <c r="A31" s="7"/>
      <c r="B31" s="8" t="s">
        <v>48</v>
      </c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</row>
    <row r="32" spans="1:18" x14ac:dyDescent="0.25">
      <c r="A32" s="7"/>
      <c r="B32" s="8" t="s">
        <v>49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</row>
    <row r="33" spans="1:18" x14ac:dyDescent="0.25">
      <c r="A33" s="7"/>
      <c r="B33" s="8" t="s">
        <v>50</v>
      </c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</row>
    <row r="34" spans="1:18" x14ac:dyDescent="0.25">
      <c r="A34" s="7"/>
      <c r="B34" s="8" t="s">
        <v>51</v>
      </c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</row>
    <row r="35" spans="1:18" x14ac:dyDescent="0.25">
      <c r="A35" s="7"/>
      <c r="B35" s="8" t="s">
        <v>52</v>
      </c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</row>
    <row r="36" spans="1:18" x14ac:dyDescent="0.25">
      <c r="A36" s="7"/>
      <c r="B36" s="8" t="s">
        <v>53</v>
      </c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</row>
    <row r="37" spans="1:18" x14ac:dyDescent="0.25">
      <c r="A37" s="7"/>
      <c r="B37" s="8" t="s">
        <v>54</v>
      </c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</row>
    <row r="38" spans="1:18" x14ac:dyDescent="0.25">
      <c r="A38" s="7"/>
      <c r="B38" s="8" t="s">
        <v>55</v>
      </c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</row>
    <row r="39" spans="1:18" x14ac:dyDescent="0.25">
      <c r="A39" s="7"/>
      <c r="B39" s="8" t="s">
        <v>56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</row>
    <row r="40" spans="1:18" x14ac:dyDescent="0.25">
      <c r="A40" s="7"/>
      <c r="B40" s="8" t="s">
        <v>57</v>
      </c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</row>
    <row r="41" spans="1:18" x14ac:dyDescent="0.25">
      <c r="A41" s="7"/>
      <c r="B41" s="8" t="s">
        <v>58</v>
      </c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</row>
  </sheetData>
  <autoFilter ref="A3:R41"/>
  <mergeCells count="2">
    <mergeCell ref="B1:U1"/>
    <mergeCell ref="B2:U2"/>
  </mergeCells>
  <phoneticPr fontId="2" type="noConversion"/>
  <dataValidations count="3">
    <dataValidation type="list" allowBlank="1" showInputMessage="1" showErrorMessage="1" sqref="F3:F1048576">
      <formula1>"致命,严重,一般,轻微,建议"</formula1>
    </dataValidation>
    <dataValidation type="list" allowBlank="1" showInputMessage="1" showErrorMessage="1" sqref="G3:G1048576">
      <formula1>"高,中,低"</formula1>
    </dataValidation>
    <dataValidation type="list" allowBlank="1" showInputMessage="1" showErrorMessage="1" sqref="H3:H1048576">
      <formula1>"功能性,兼容性,信息安全性,可靠性,易用性,性能效率,可移植性,维护性,其他"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缺陷报告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姜文渊</cp:lastModifiedBy>
  <dcterms:created xsi:type="dcterms:W3CDTF">2006-09-16T00:00:00Z</dcterms:created>
  <dcterms:modified xsi:type="dcterms:W3CDTF">2022-08-07T13:14:08Z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2052-11.1.0.9021</vt:lpwstr>
  </property>
</Properties>
</file>