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xie/Desktop/personal_git/Quick-Data-Science-Experiments-2018/etc/random/"/>
    </mc:Choice>
  </mc:AlternateContent>
  <xr:revisionPtr revIDLastSave="0" documentId="13_ncr:40009_{FFD2EDE3-B7E7-2F42-A787-52A4080B86F6}" xr6:coauthVersionLast="32" xr6:coauthVersionMax="32" xr10:uidLastSave="{00000000-0000-0000-0000-000000000000}"/>
  <bookViews>
    <workbookView xWindow="1080" yWindow="460" windowWidth="26140" windowHeight="17040"/>
  </bookViews>
  <sheets>
    <sheet name="exchange_fragmentation" sheetId="1" r:id="rId1"/>
  </sheets>
  <definedNames>
    <definedName name="_xlnm._FilterDatabase" localSheetId="0" hidden="1">exchange_fragmentation!$A$1:$H$41</definedName>
  </definedNames>
  <calcPr calcId="0"/>
</workbook>
</file>

<file path=xl/sharedStrings.xml><?xml version="1.0" encoding="utf-8"?>
<sst xmlns="http://schemas.openxmlformats.org/spreadsheetml/2006/main" count="8" uniqueCount="8">
  <si>
    <t>date</t>
  </si>
  <si>
    <t>num_exchange</t>
  </si>
  <si>
    <t>avg_volume_per_exchange</t>
  </si>
  <si>
    <t>Volume of Crypto</t>
  </si>
  <si>
    <t>Volume of Top 10 Percent of Exchanges</t>
  </si>
  <si>
    <t>Volume of Top 10 Exchanges</t>
  </si>
  <si>
    <t>Market Share Top 10 Percent</t>
  </si>
  <si>
    <t>Market Share Top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</si>
</sst>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Share of Exchange</a:t>
            </a:r>
            <a:r>
              <a:rPr lang="en-US" baseline="0"/>
              <a:t> Volumes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exchange_fragmentation!$F$1</c:f>
              <c:strCache>
                <c:ptCount val="1"/>
                <c:pt idx="0">
                  <c:v>Market Share Top 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exchange_fragmentation!$A$2:$A$41</c:f>
              <c:numCache>
                <c:formatCode>m/d/yy</c:formatCode>
                <c:ptCount val="40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</c:numCache>
            </c:numRef>
          </c:cat>
          <c:val>
            <c:numRef>
              <c:f>exchange_fragmentation!$F$2:$F$41</c:f>
              <c:numCache>
                <c:formatCode>General</c:formatCode>
                <c:ptCount val="40"/>
                <c:pt idx="0">
                  <c:v>0.94417470185664298</c:v>
                </c:pt>
                <c:pt idx="1">
                  <c:v>0.96538194334701799</c:v>
                </c:pt>
                <c:pt idx="2">
                  <c:v>0.97203571771110098</c:v>
                </c:pt>
                <c:pt idx="3">
                  <c:v>0.94695598468507203</c:v>
                </c:pt>
                <c:pt idx="4">
                  <c:v>0.919094214682321</c:v>
                </c:pt>
                <c:pt idx="5">
                  <c:v>0.93232799240678899</c:v>
                </c:pt>
                <c:pt idx="6">
                  <c:v>0.90990545338853801</c:v>
                </c:pt>
                <c:pt idx="7">
                  <c:v>0.93519317509684896</c:v>
                </c:pt>
                <c:pt idx="8">
                  <c:v>0.90655906033439704</c:v>
                </c:pt>
                <c:pt idx="9">
                  <c:v>0.84809690152729</c:v>
                </c:pt>
                <c:pt idx="10">
                  <c:v>0.92283089706293697</c:v>
                </c:pt>
                <c:pt idx="11">
                  <c:v>0.92283089706293697</c:v>
                </c:pt>
                <c:pt idx="12">
                  <c:v>0.93791815470001005</c:v>
                </c:pt>
                <c:pt idx="13">
                  <c:v>0.93791815470001005</c:v>
                </c:pt>
                <c:pt idx="14">
                  <c:v>0.93791815470001005</c:v>
                </c:pt>
                <c:pt idx="15">
                  <c:v>0.87829139322182403</c:v>
                </c:pt>
                <c:pt idx="16">
                  <c:v>0.89334884967065598</c:v>
                </c:pt>
                <c:pt idx="17">
                  <c:v>0.83775369228945196</c:v>
                </c:pt>
                <c:pt idx="18">
                  <c:v>0.78555105631510702</c:v>
                </c:pt>
                <c:pt idx="19">
                  <c:v>0.92545783675734095</c:v>
                </c:pt>
                <c:pt idx="20">
                  <c:v>0.80569929875073598</c:v>
                </c:pt>
                <c:pt idx="21">
                  <c:v>0.73494130720842599</c:v>
                </c:pt>
                <c:pt idx="22">
                  <c:v>0.72275798900528399</c:v>
                </c:pt>
                <c:pt idx="23">
                  <c:v>0.71245580696432198</c:v>
                </c:pt>
                <c:pt idx="24">
                  <c:v>0.78781672324220398</c:v>
                </c:pt>
                <c:pt idx="25">
                  <c:v>0.76372953722342396</c:v>
                </c:pt>
                <c:pt idx="26">
                  <c:v>0.74939617568517902</c:v>
                </c:pt>
                <c:pt idx="27">
                  <c:v>0.774897166461472</c:v>
                </c:pt>
                <c:pt idx="28">
                  <c:v>0.774897166461472</c:v>
                </c:pt>
                <c:pt idx="29">
                  <c:v>0.76012314672382397</c:v>
                </c:pt>
                <c:pt idx="30">
                  <c:v>0.69480669142349605</c:v>
                </c:pt>
                <c:pt idx="31">
                  <c:v>0.73446994249634201</c:v>
                </c:pt>
                <c:pt idx="32">
                  <c:v>0.68708950518857204</c:v>
                </c:pt>
                <c:pt idx="33">
                  <c:v>0.76158554106514198</c:v>
                </c:pt>
                <c:pt idx="34">
                  <c:v>0.793664791877431</c:v>
                </c:pt>
                <c:pt idx="35">
                  <c:v>0.74881916194421705</c:v>
                </c:pt>
                <c:pt idx="36">
                  <c:v>0.78391065307214003</c:v>
                </c:pt>
                <c:pt idx="37">
                  <c:v>0.73834705905336595</c:v>
                </c:pt>
                <c:pt idx="38">
                  <c:v>0.75084059307363904</c:v>
                </c:pt>
                <c:pt idx="39">
                  <c:v>0.78724429094351001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F7-CD4E-BE44-967A70CC35D8}"/>
            </c:ext>
          </c:extLst>
        </c:ser>
        <c:ser>
          <c:idx val="5"/>
          <c:order val="1"/>
          <c:tx>
            <c:strRef>
              <c:f>exchange_fragmentation!$G$1</c:f>
              <c:strCache>
                <c:ptCount val="1"/>
                <c:pt idx="0">
                  <c:v>Market Share Top 10 Percent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exchange_fragmentation!$A$2:$A$41</c:f>
              <c:numCache>
                <c:formatCode>m/d/yy</c:formatCode>
                <c:ptCount val="40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</c:numCache>
            </c:numRef>
          </c:cat>
          <c:val>
            <c:numRef>
              <c:f>exchange_fragmentation!$G$2:$G$41</c:f>
              <c:numCache>
                <c:formatCode>General</c:formatCode>
                <c:ptCount val="40"/>
                <c:pt idx="0">
                  <c:v>0.84592621658703004</c:v>
                </c:pt>
                <c:pt idx="1">
                  <c:v>0.90612856987995805</c:v>
                </c:pt>
                <c:pt idx="2">
                  <c:v>0.92545387559575198</c:v>
                </c:pt>
                <c:pt idx="3">
                  <c:v>0.87273760086818797</c:v>
                </c:pt>
                <c:pt idx="4">
                  <c:v>0.81326628851015004</c:v>
                </c:pt>
                <c:pt idx="5">
                  <c:v>0.83104762506323404</c:v>
                </c:pt>
                <c:pt idx="6">
                  <c:v>0.73403076701549397</c:v>
                </c:pt>
                <c:pt idx="7">
                  <c:v>0.89224479499146603</c:v>
                </c:pt>
                <c:pt idx="8">
                  <c:v>0.82350153339319598</c:v>
                </c:pt>
                <c:pt idx="9">
                  <c:v>0.71135562914051198</c:v>
                </c:pt>
                <c:pt idx="10">
                  <c:v>0.77626369932041095</c:v>
                </c:pt>
                <c:pt idx="11">
                  <c:v>0.77626369932041095</c:v>
                </c:pt>
                <c:pt idx="12">
                  <c:v>0.73424171895908297</c:v>
                </c:pt>
                <c:pt idx="13">
                  <c:v>0.73424171895908297</c:v>
                </c:pt>
                <c:pt idx="14">
                  <c:v>0.73424171895908297</c:v>
                </c:pt>
                <c:pt idx="15">
                  <c:v>0.72995343723471395</c:v>
                </c:pt>
                <c:pt idx="16">
                  <c:v>0.78525810994649303</c:v>
                </c:pt>
                <c:pt idx="17">
                  <c:v>0.67291499006757005</c:v>
                </c:pt>
                <c:pt idx="18">
                  <c:v>0.61019744342301596</c:v>
                </c:pt>
                <c:pt idx="19">
                  <c:v>0.84181435487303302</c:v>
                </c:pt>
                <c:pt idx="20">
                  <c:v>0.70821725881851205</c:v>
                </c:pt>
                <c:pt idx="21">
                  <c:v>0.67009777709117302</c:v>
                </c:pt>
                <c:pt idx="22">
                  <c:v>0.63160204750401705</c:v>
                </c:pt>
                <c:pt idx="23">
                  <c:v>0.65107897948208304</c:v>
                </c:pt>
                <c:pt idx="24">
                  <c:v>0.72359582692350499</c:v>
                </c:pt>
                <c:pt idx="25">
                  <c:v>0.72804163790424803</c:v>
                </c:pt>
                <c:pt idx="26">
                  <c:v>0.74939617568517902</c:v>
                </c:pt>
                <c:pt idx="27">
                  <c:v>0.774897166461472</c:v>
                </c:pt>
                <c:pt idx="28">
                  <c:v>0.774897166461472</c:v>
                </c:pt>
                <c:pt idx="29">
                  <c:v>0.79485994679850702</c:v>
                </c:pt>
                <c:pt idx="30">
                  <c:v>0.76220588063527595</c:v>
                </c:pt>
                <c:pt idx="31">
                  <c:v>0.79512627532660995</c:v>
                </c:pt>
                <c:pt idx="32">
                  <c:v>0.77676415955914602</c:v>
                </c:pt>
                <c:pt idx="33">
                  <c:v>0.83121416617729504</c:v>
                </c:pt>
                <c:pt idx="34">
                  <c:v>0.86832606574561699</c:v>
                </c:pt>
                <c:pt idx="35">
                  <c:v>0.85123004494737398</c:v>
                </c:pt>
                <c:pt idx="36">
                  <c:v>0.86569006118441905</c:v>
                </c:pt>
                <c:pt idx="37">
                  <c:v>0.81665339418855099</c:v>
                </c:pt>
                <c:pt idx="38">
                  <c:v>0.84809597520213298</c:v>
                </c:pt>
                <c:pt idx="39">
                  <c:v>0.89011928801422802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F7-CD4E-BE44-967A70CC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129072"/>
        <c:axId val="851590896"/>
      </c:lineChart>
      <c:dateAx>
        <c:axId val="926129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90896"/>
        <c:crosses val="autoZero"/>
        <c:auto val="1"/>
        <c:lblOffset val="100"/>
        <c:baseTimeUnit val="months"/>
      </c:dateAx>
      <c:valAx>
        <c:axId val="851590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2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18</xdr:col>
      <xdr:colOff>723900</xdr:colOff>
      <xdr:row>27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2FD3CF-628E-3844-BC93-C58CF9D87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18" workbookViewId="0">
      <selection activeCell="F35" sqref="F35"/>
    </sheetView>
  </sheetViews>
  <sheetFormatPr baseColWidth="10" defaultRowHeight="16" x14ac:dyDescent="0.2"/>
  <cols>
    <col min="2" max="2" width="16" bestFit="1" customWidth="1"/>
    <col min="3" max="3" width="38" style="2" bestFit="1" customWidth="1"/>
    <col min="4" max="4" width="28.83203125" style="2" bestFit="1" customWidth="1"/>
    <col min="5" max="5" width="18.6640625" style="2" bestFit="1" customWidth="1"/>
    <col min="6" max="6" width="20.83203125" bestFit="1" customWidth="1"/>
    <col min="7" max="7" width="27.6640625" bestFit="1" customWidth="1"/>
    <col min="8" max="8" width="23.6640625" bestFit="1" customWidth="1"/>
  </cols>
  <sheetData>
    <row r="1" spans="1:8" x14ac:dyDescent="0.2">
      <c r="A1" t="s">
        <v>0</v>
      </c>
      <c r="B1" t="s">
        <v>1</v>
      </c>
      <c r="C1" s="2" t="s">
        <v>4</v>
      </c>
      <c r="D1" s="2" t="s">
        <v>5</v>
      </c>
      <c r="E1" s="2" t="s">
        <v>3</v>
      </c>
      <c r="F1" t="s">
        <v>7</v>
      </c>
      <c r="G1" t="s">
        <v>6</v>
      </c>
      <c r="H1" t="s">
        <v>2</v>
      </c>
    </row>
    <row r="2" spans="1:8" x14ac:dyDescent="0.2">
      <c r="A2" s="1">
        <v>42005</v>
      </c>
      <c r="B2">
        <v>53</v>
      </c>
      <c r="C2" s="2">
        <v>15521879</v>
      </c>
      <c r="D2" s="2">
        <v>17324638</v>
      </c>
      <c r="E2" s="2">
        <v>18348975</v>
      </c>
      <c r="F2">
        <v>0.94417470185664298</v>
      </c>
      <c r="G2">
        <v>0.84592621658703004</v>
      </c>
      <c r="H2">
        <v>346207.07547169802</v>
      </c>
    </row>
    <row r="3" spans="1:8" x14ac:dyDescent="0.2">
      <c r="A3" s="1">
        <v>42036</v>
      </c>
      <c r="B3">
        <v>56</v>
      </c>
      <c r="C3" s="2">
        <v>22677677</v>
      </c>
      <c r="D3" s="2">
        <v>24160611</v>
      </c>
      <c r="E3" s="2">
        <v>25026997</v>
      </c>
      <c r="F3">
        <v>0.96538194334701799</v>
      </c>
      <c r="G3">
        <v>0.90612856987995805</v>
      </c>
      <c r="H3">
        <v>446910.66071428498</v>
      </c>
    </row>
    <row r="4" spans="1:8" x14ac:dyDescent="0.2">
      <c r="A4" s="1">
        <v>42064</v>
      </c>
      <c r="B4">
        <v>55</v>
      </c>
      <c r="C4" s="2">
        <v>50464824</v>
      </c>
      <c r="D4" s="2">
        <v>53004923</v>
      </c>
      <c r="E4" s="2">
        <v>54529810</v>
      </c>
      <c r="F4">
        <v>0.97203571771110098</v>
      </c>
      <c r="G4">
        <v>0.92545387559575198</v>
      </c>
      <c r="H4">
        <v>991451.09090909001</v>
      </c>
    </row>
    <row r="5" spans="1:8" x14ac:dyDescent="0.2">
      <c r="A5" s="1">
        <v>42095</v>
      </c>
      <c r="B5">
        <v>51</v>
      </c>
      <c r="C5" s="2">
        <v>12801124</v>
      </c>
      <c r="D5" s="2">
        <v>13889743</v>
      </c>
      <c r="E5" s="2">
        <v>14667781</v>
      </c>
      <c r="F5">
        <v>0.94695598468507203</v>
      </c>
      <c r="G5">
        <v>0.87273760086818797</v>
      </c>
      <c r="H5">
        <v>287603.54901960702</v>
      </c>
    </row>
    <row r="6" spans="1:8" x14ac:dyDescent="0.2">
      <c r="A6" s="1">
        <v>42125</v>
      </c>
      <c r="B6">
        <v>53</v>
      </c>
      <c r="C6" s="2">
        <v>11047528</v>
      </c>
      <c r="D6" s="2">
        <v>12485110</v>
      </c>
      <c r="E6" s="2">
        <v>13584146</v>
      </c>
      <c r="F6">
        <v>0.919094214682321</v>
      </c>
      <c r="G6">
        <v>0.81326628851015004</v>
      </c>
      <c r="H6">
        <v>256304.64150943299</v>
      </c>
    </row>
    <row r="7" spans="1:8" x14ac:dyDescent="0.2">
      <c r="A7" s="1">
        <v>42156</v>
      </c>
      <c r="B7">
        <v>58</v>
      </c>
      <c r="C7" s="2">
        <v>14735829</v>
      </c>
      <c r="D7" s="2">
        <v>16531695</v>
      </c>
      <c r="E7" s="2">
        <v>17731630</v>
      </c>
      <c r="F7">
        <v>0.93232799240678899</v>
      </c>
      <c r="G7">
        <v>0.83104762506323404</v>
      </c>
      <c r="H7">
        <v>305717.75862068898</v>
      </c>
    </row>
    <row r="8" spans="1:8" x14ac:dyDescent="0.2">
      <c r="A8" s="1">
        <v>42186</v>
      </c>
      <c r="B8">
        <v>57</v>
      </c>
      <c r="C8" s="2">
        <v>14599778</v>
      </c>
      <c r="D8" s="2">
        <v>18097903</v>
      </c>
      <c r="E8" s="2">
        <v>19889872</v>
      </c>
      <c r="F8">
        <v>0.90990545338853801</v>
      </c>
      <c r="G8">
        <v>0.73403076701549397</v>
      </c>
      <c r="H8">
        <v>348945.122807017</v>
      </c>
    </row>
    <row r="9" spans="1:8" x14ac:dyDescent="0.2">
      <c r="A9" s="1">
        <v>42217</v>
      </c>
      <c r="B9">
        <v>62</v>
      </c>
      <c r="C9" s="2">
        <v>36691300</v>
      </c>
      <c r="D9" s="2">
        <v>38457443</v>
      </c>
      <c r="E9" s="2">
        <v>41122459</v>
      </c>
      <c r="F9">
        <v>0.93519317509684896</v>
      </c>
      <c r="G9">
        <v>0.89224479499146603</v>
      </c>
      <c r="H9">
        <v>663265.46774193505</v>
      </c>
    </row>
    <row r="10" spans="1:8" x14ac:dyDescent="0.2">
      <c r="A10" s="1">
        <v>42248</v>
      </c>
      <c r="B10">
        <v>62</v>
      </c>
      <c r="C10" s="2">
        <v>16680894</v>
      </c>
      <c r="D10" s="2">
        <v>18363312</v>
      </c>
      <c r="E10" s="2">
        <v>20256057</v>
      </c>
      <c r="F10">
        <v>0.90655906033439704</v>
      </c>
      <c r="G10">
        <v>0.82350153339319598</v>
      </c>
      <c r="H10">
        <v>326710.59677419299</v>
      </c>
    </row>
    <row r="11" spans="1:8" x14ac:dyDescent="0.2">
      <c r="A11" s="1">
        <v>42278</v>
      </c>
      <c r="B11">
        <v>60</v>
      </c>
      <c r="C11" s="2">
        <v>6218545</v>
      </c>
      <c r="D11" s="2">
        <v>7413913</v>
      </c>
      <c r="E11" s="2">
        <v>8741823</v>
      </c>
      <c r="F11">
        <v>0.84809690152729</v>
      </c>
      <c r="G11">
        <v>0.71135562914051198</v>
      </c>
      <c r="H11">
        <v>145697.04999999999</v>
      </c>
    </row>
    <row r="12" spans="1:8" x14ac:dyDescent="0.2">
      <c r="A12" s="1">
        <v>42309</v>
      </c>
      <c r="B12">
        <v>56</v>
      </c>
      <c r="C12" s="2">
        <v>20642839</v>
      </c>
      <c r="D12" s="2">
        <v>24540436</v>
      </c>
      <c r="E12" s="2">
        <v>26592560</v>
      </c>
      <c r="F12">
        <v>0.92283089706293697</v>
      </c>
      <c r="G12">
        <v>0.77626369932041095</v>
      </c>
      <c r="H12">
        <v>474867.14285714203</v>
      </c>
    </row>
    <row r="13" spans="1:8" x14ac:dyDescent="0.2">
      <c r="A13" s="1">
        <v>42339</v>
      </c>
      <c r="B13">
        <v>56</v>
      </c>
      <c r="C13" s="2">
        <v>20642839</v>
      </c>
      <c r="D13" s="2">
        <v>24540436</v>
      </c>
      <c r="E13" s="2">
        <v>26592560</v>
      </c>
      <c r="F13">
        <v>0.92283089706293697</v>
      </c>
      <c r="G13">
        <v>0.77626369932041095</v>
      </c>
      <c r="H13">
        <v>474867.14285714203</v>
      </c>
    </row>
    <row r="14" spans="1:8" x14ac:dyDescent="0.2">
      <c r="A14" s="1">
        <v>42370</v>
      </c>
      <c r="B14">
        <v>58</v>
      </c>
      <c r="C14" s="2">
        <v>64822025</v>
      </c>
      <c r="D14" s="2">
        <v>82803459</v>
      </c>
      <c r="E14" s="2">
        <v>88284312</v>
      </c>
      <c r="F14">
        <v>0.93791815470001005</v>
      </c>
      <c r="G14">
        <v>0.73424171895908297</v>
      </c>
      <c r="H14">
        <v>1522143.3103448199</v>
      </c>
    </row>
    <row r="15" spans="1:8" x14ac:dyDescent="0.2">
      <c r="A15" s="1">
        <v>42401</v>
      </c>
      <c r="B15">
        <v>58</v>
      </c>
      <c r="C15" s="2">
        <v>64822025</v>
      </c>
      <c r="D15" s="2">
        <v>82803459</v>
      </c>
      <c r="E15" s="2">
        <v>88284312</v>
      </c>
      <c r="F15">
        <v>0.93791815470001005</v>
      </c>
      <c r="G15">
        <v>0.73424171895908297</v>
      </c>
      <c r="H15">
        <v>1522143.3103448199</v>
      </c>
    </row>
    <row r="16" spans="1:8" x14ac:dyDescent="0.2">
      <c r="A16" s="1">
        <v>42430</v>
      </c>
      <c r="B16">
        <v>58</v>
      </c>
      <c r="C16" s="2">
        <v>64822025</v>
      </c>
      <c r="D16" s="2">
        <v>82803459</v>
      </c>
      <c r="E16" s="2">
        <v>88284312</v>
      </c>
      <c r="F16">
        <v>0.93791815470001005</v>
      </c>
      <c r="G16">
        <v>0.73424171895908297</v>
      </c>
      <c r="H16">
        <v>1522143.3103448199</v>
      </c>
    </row>
    <row r="17" spans="1:8" x14ac:dyDescent="0.2">
      <c r="A17" s="1">
        <v>42461</v>
      </c>
      <c r="B17">
        <v>61</v>
      </c>
      <c r="C17" s="2">
        <v>28194188</v>
      </c>
      <c r="D17" s="2">
        <v>33923688</v>
      </c>
      <c r="E17" s="2">
        <v>38624639</v>
      </c>
      <c r="F17">
        <v>0.87829139322182403</v>
      </c>
      <c r="G17">
        <v>0.72995343723471395</v>
      </c>
      <c r="H17">
        <v>633190.80327868799</v>
      </c>
    </row>
    <row r="18" spans="1:8" x14ac:dyDescent="0.2">
      <c r="A18" s="1">
        <v>42491</v>
      </c>
      <c r="B18">
        <v>67</v>
      </c>
      <c r="C18" s="2">
        <v>47244020</v>
      </c>
      <c r="D18" s="2">
        <v>53747157</v>
      </c>
      <c r="E18" s="2">
        <v>60163683</v>
      </c>
      <c r="F18">
        <v>0.89334884967065598</v>
      </c>
      <c r="G18">
        <v>0.78525810994649303</v>
      </c>
      <c r="H18">
        <v>897965.41791044699</v>
      </c>
    </row>
    <row r="19" spans="1:8" x14ac:dyDescent="0.2">
      <c r="A19" s="1">
        <v>42522</v>
      </c>
      <c r="B19">
        <v>68</v>
      </c>
      <c r="C19" s="2">
        <v>55668233</v>
      </c>
      <c r="D19" s="2">
        <v>69304843</v>
      </c>
      <c r="E19" s="2">
        <v>82726992</v>
      </c>
      <c r="F19">
        <v>0.83775369228945196</v>
      </c>
      <c r="G19">
        <v>0.67291499006757005</v>
      </c>
      <c r="H19">
        <v>1216573.4117647</v>
      </c>
    </row>
    <row r="20" spans="1:8" x14ac:dyDescent="0.2">
      <c r="A20" s="1">
        <v>42552</v>
      </c>
      <c r="B20">
        <v>67</v>
      </c>
      <c r="C20" s="2">
        <v>52588008</v>
      </c>
      <c r="D20" s="2">
        <v>67700325</v>
      </c>
      <c r="E20" s="2">
        <v>86181954</v>
      </c>
      <c r="F20">
        <v>0.78555105631510702</v>
      </c>
      <c r="G20">
        <v>0.61019744342301596</v>
      </c>
      <c r="H20">
        <v>1286297.82089552</v>
      </c>
    </row>
    <row r="21" spans="1:8" x14ac:dyDescent="0.2">
      <c r="A21" s="1">
        <v>42583</v>
      </c>
      <c r="B21">
        <v>72</v>
      </c>
      <c r="C21" s="2">
        <v>330921352</v>
      </c>
      <c r="D21" s="2">
        <v>363802015</v>
      </c>
      <c r="E21" s="2">
        <v>393104905</v>
      </c>
      <c r="F21">
        <v>0.92545783675734095</v>
      </c>
      <c r="G21">
        <v>0.84181435487303302</v>
      </c>
      <c r="H21">
        <v>5459790.3472222202</v>
      </c>
    </row>
    <row r="22" spans="1:8" x14ac:dyDescent="0.2">
      <c r="A22" s="1">
        <v>42614</v>
      </c>
      <c r="B22">
        <v>74</v>
      </c>
      <c r="C22" s="2">
        <v>43004714</v>
      </c>
      <c r="D22" s="2">
        <v>48924066</v>
      </c>
      <c r="E22" s="2">
        <v>60722488</v>
      </c>
      <c r="F22">
        <v>0.80569929875073598</v>
      </c>
      <c r="G22">
        <v>0.70821725881851205</v>
      </c>
      <c r="H22">
        <v>820574.16216216201</v>
      </c>
    </row>
    <row r="23" spans="1:8" x14ac:dyDescent="0.2">
      <c r="A23" s="1">
        <v>42644</v>
      </c>
      <c r="B23">
        <v>87</v>
      </c>
      <c r="C23" s="2">
        <v>35377459</v>
      </c>
      <c r="D23" s="2">
        <v>38800839</v>
      </c>
      <c r="E23" s="2">
        <v>52794473</v>
      </c>
      <c r="F23">
        <v>0.73494130720842599</v>
      </c>
      <c r="G23">
        <v>0.67009777709117302</v>
      </c>
      <c r="H23">
        <v>606833.02298850496</v>
      </c>
    </row>
    <row r="24" spans="1:8" x14ac:dyDescent="0.2">
      <c r="A24" s="1">
        <v>42675</v>
      </c>
      <c r="B24">
        <v>88</v>
      </c>
      <c r="C24" s="2">
        <v>79693061</v>
      </c>
      <c r="D24" s="2">
        <v>91194759</v>
      </c>
      <c r="E24" s="2">
        <v>126176065</v>
      </c>
      <c r="F24">
        <v>0.72275798900528399</v>
      </c>
      <c r="G24">
        <v>0.63160204750401705</v>
      </c>
      <c r="H24">
        <v>1433818.9204545401</v>
      </c>
    </row>
    <row r="25" spans="1:8" x14ac:dyDescent="0.2">
      <c r="A25" s="1">
        <v>42705</v>
      </c>
      <c r="B25">
        <v>89</v>
      </c>
      <c r="C25" s="2">
        <v>46062994</v>
      </c>
      <c r="D25" s="2">
        <v>50405325</v>
      </c>
      <c r="E25" s="2">
        <v>70748704</v>
      </c>
      <c r="F25">
        <v>0.71245580696432198</v>
      </c>
      <c r="G25">
        <v>0.65107897948208304</v>
      </c>
      <c r="H25">
        <v>794929.25842696603</v>
      </c>
    </row>
    <row r="26" spans="1:8" x14ac:dyDescent="0.2">
      <c r="A26" s="1">
        <v>42736</v>
      </c>
      <c r="B26">
        <v>89</v>
      </c>
      <c r="C26" s="2">
        <v>75759944</v>
      </c>
      <c r="D26" s="2">
        <v>82483824</v>
      </c>
      <c r="E26" s="2">
        <v>104699255</v>
      </c>
      <c r="F26">
        <v>0.78781672324220398</v>
      </c>
      <c r="G26">
        <v>0.72359582692350499</v>
      </c>
      <c r="H26">
        <v>1176396.1235954999</v>
      </c>
    </row>
    <row r="27" spans="1:8" x14ac:dyDescent="0.2">
      <c r="A27" s="1">
        <v>42767</v>
      </c>
      <c r="B27">
        <v>93</v>
      </c>
      <c r="C27" s="2">
        <v>118896932</v>
      </c>
      <c r="D27" s="2">
        <v>124725145</v>
      </c>
      <c r="E27" s="2">
        <v>163310621</v>
      </c>
      <c r="F27">
        <v>0.76372953722342396</v>
      </c>
      <c r="G27">
        <v>0.72804163790424803</v>
      </c>
      <c r="H27">
        <v>1756028.1827956899</v>
      </c>
    </row>
    <row r="28" spans="1:8" x14ac:dyDescent="0.2">
      <c r="A28" s="1">
        <v>42795</v>
      </c>
      <c r="B28">
        <v>102</v>
      </c>
      <c r="C28" s="2">
        <v>160236244</v>
      </c>
      <c r="D28" s="2">
        <v>160236244</v>
      </c>
      <c r="E28" s="2">
        <v>213820472</v>
      </c>
      <c r="F28">
        <v>0.74939617568517902</v>
      </c>
      <c r="G28">
        <v>0.74939617568517902</v>
      </c>
      <c r="H28">
        <v>2096279.1372549001</v>
      </c>
    </row>
    <row r="29" spans="1:8" x14ac:dyDescent="0.2">
      <c r="A29" s="1">
        <v>42826</v>
      </c>
      <c r="B29">
        <v>102</v>
      </c>
      <c r="C29" s="2">
        <v>415921896</v>
      </c>
      <c r="D29" s="2">
        <v>415921896</v>
      </c>
      <c r="E29" s="2">
        <v>536744634</v>
      </c>
      <c r="F29">
        <v>0.774897166461472</v>
      </c>
      <c r="G29">
        <v>0.774897166461472</v>
      </c>
      <c r="H29">
        <v>5262202.2941176398</v>
      </c>
    </row>
    <row r="30" spans="1:8" x14ac:dyDescent="0.2">
      <c r="A30" s="1">
        <v>42856</v>
      </c>
      <c r="B30">
        <v>0</v>
      </c>
      <c r="C30" s="2">
        <v>0</v>
      </c>
      <c r="D30" s="2">
        <v>0</v>
      </c>
      <c r="E30" s="2">
        <v>0</v>
      </c>
      <c r="F30">
        <v>0.774897166461472</v>
      </c>
      <c r="G30">
        <v>0.774897166461472</v>
      </c>
    </row>
    <row r="31" spans="1:8" x14ac:dyDescent="0.2">
      <c r="A31" s="1">
        <v>42887</v>
      </c>
      <c r="B31">
        <v>115</v>
      </c>
      <c r="C31" s="2">
        <v>2679257259</v>
      </c>
      <c r="D31" s="2">
        <v>2562168929</v>
      </c>
      <c r="E31" s="2">
        <v>3370728730</v>
      </c>
      <c r="F31">
        <v>0.76012314672382397</v>
      </c>
      <c r="G31">
        <v>0.79485994679850702</v>
      </c>
      <c r="H31">
        <v>29310684.6086956</v>
      </c>
    </row>
    <row r="32" spans="1:8" x14ac:dyDescent="0.2">
      <c r="A32" s="1">
        <v>42917</v>
      </c>
      <c r="B32">
        <v>122</v>
      </c>
      <c r="C32" s="2">
        <v>1676574217</v>
      </c>
      <c r="D32" s="2">
        <v>1528320647</v>
      </c>
      <c r="E32" s="2">
        <v>2199634324</v>
      </c>
      <c r="F32">
        <v>0.69480669142349605</v>
      </c>
      <c r="G32">
        <v>0.76220588063527595</v>
      </c>
      <c r="H32">
        <v>18029789.540983599</v>
      </c>
    </row>
    <row r="33" spans="1:8" x14ac:dyDescent="0.2">
      <c r="A33" s="1">
        <v>42948</v>
      </c>
      <c r="B33">
        <v>126</v>
      </c>
      <c r="C33" s="2">
        <v>926935759</v>
      </c>
      <c r="D33" s="2">
        <v>856224319</v>
      </c>
      <c r="E33" s="2">
        <v>1165771762</v>
      </c>
      <c r="F33">
        <v>0.73446994249634201</v>
      </c>
      <c r="G33">
        <v>0.79512627532660995</v>
      </c>
      <c r="H33">
        <v>9252156.8412698396</v>
      </c>
    </row>
    <row r="34" spans="1:8" x14ac:dyDescent="0.2">
      <c r="A34" s="1">
        <v>42979</v>
      </c>
      <c r="B34">
        <v>139</v>
      </c>
      <c r="C34" s="2">
        <v>3575995144</v>
      </c>
      <c r="D34" s="2">
        <v>3163159247</v>
      </c>
      <c r="E34" s="2">
        <v>4603707702</v>
      </c>
      <c r="F34">
        <v>0.68708950518857204</v>
      </c>
      <c r="G34">
        <v>0.77676415955914602</v>
      </c>
      <c r="H34">
        <v>33120199.294964001</v>
      </c>
    </row>
    <row r="35" spans="1:8" x14ac:dyDescent="0.2">
      <c r="A35" s="1">
        <v>43009</v>
      </c>
      <c r="B35">
        <v>138</v>
      </c>
      <c r="C35" s="2">
        <v>2344845273</v>
      </c>
      <c r="D35" s="2">
        <v>2148423750</v>
      </c>
      <c r="E35" s="2">
        <v>2820988102</v>
      </c>
      <c r="F35">
        <v>0.76158554106514198</v>
      </c>
      <c r="G35">
        <v>0.83121416617729504</v>
      </c>
      <c r="H35">
        <v>20441942.7681159</v>
      </c>
    </row>
    <row r="36" spans="1:8" x14ac:dyDescent="0.2">
      <c r="A36" s="1">
        <v>43040</v>
      </c>
      <c r="B36">
        <v>136</v>
      </c>
      <c r="C36" s="2">
        <v>5753103420</v>
      </c>
      <c r="D36" s="2">
        <v>5258434370</v>
      </c>
      <c r="E36" s="2">
        <v>6625510447</v>
      </c>
      <c r="F36">
        <v>0.793664791877431</v>
      </c>
      <c r="G36">
        <v>0.86832606574561699</v>
      </c>
      <c r="H36">
        <v>48716988.580882303</v>
      </c>
    </row>
    <row r="37" spans="1:8" x14ac:dyDescent="0.2">
      <c r="A37" s="1">
        <v>43070</v>
      </c>
      <c r="B37">
        <v>146</v>
      </c>
      <c r="C37" s="2">
        <v>9855071086</v>
      </c>
      <c r="D37" s="2">
        <v>8669414473</v>
      </c>
      <c r="E37" s="2">
        <v>11577447418</v>
      </c>
      <c r="F37">
        <v>0.74881916194421705</v>
      </c>
      <c r="G37">
        <v>0.85123004494737398</v>
      </c>
      <c r="H37">
        <v>79297585.054794505</v>
      </c>
    </row>
    <row r="38" spans="1:8" x14ac:dyDescent="0.2">
      <c r="A38" s="1">
        <v>43101</v>
      </c>
      <c r="B38">
        <v>150</v>
      </c>
      <c r="C38" s="2">
        <v>19204694813</v>
      </c>
      <c r="D38" s="2">
        <v>17390479027</v>
      </c>
      <c r="E38" s="2">
        <v>22184261636</v>
      </c>
      <c r="F38">
        <v>0.78391065307214003</v>
      </c>
      <c r="G38">
        <v>0.86569006118441905</v>
      </c>
      <c r="H38">
        <v>147895077.573333</v>
      </c>
    </row>
    <row r="39" spans="1:8" x14ac:dyDescent="0.2">
      <c r="A39" s="1">
        <v>43132</v>
      </c>
      <c r="B39">
        <v>154</v>
      </c>
      <c r="C39" s="2">
        <v>9941943636</v>
      </c>
      <c r="D39" s="2">
        <v>8988641812</v>
      </c>
      <c r="E39" s="2">
        <v>12174006386</v>
      </c>
      <c r="F39">
        <v>0.73834705905336595</v>
      </c>
      <c r="G39">
        <v>0.81665339418855099</v>
      </c>
      <c r="H39">
        <v>79051989.519480497</v>
      </c>
    </row>
    <row r="40" spans="1:8" x14ac:dyDescent="0.2">
      <c r="A40" s="1">
        <v>43160</v>
      </c>
      <c r="B40">
        <v>167</v>
      </c>
      <c r="C40" s="2">
        <v>8544479207</v>
      </c>
      <c r="D40" s="2">
        <v>7564641294</v>
      </c>
      <c r="E40" s="2">
        <v>10074896541</v>
      </c>
      <c r="F40">
        <v>0.75084059307363904</v>
      </c>
      <c r="G40">
        <v>0.84809597520213298</v>
      </c>
      <c r="H40">
        <v>60328721.802395202</v>
      </c>
    </row>
    <row r="41" spans="1:8" x14ac:dyDescent="0.2">
      <c r="A41" s="1">
        <v>43191</v>
      </c>
      <c r="B41">
        <v>184</v>
      </c>
      <c r="C41" s="2">
        <v>11035705347</v>
      </c>
      <c r="D41" s="2">
        <v>9760260392</v>
      </c>
      <c r="E41" s="2">
        <v>12398007206</v>
      </c>
      <c r="F41">
        <v>0.78724429094351001</v>
      </c>
      <c r="G41">
        <v>0.89011928801422802</v>
      </c>
      <c r="H41">
        <v>67380473.945652097</v>
      </c>
    </row>
  </sheetData>
  <autoFilter ref="A1:H41"/>
  <conditionalFormatting sqref="F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exchange_fragmentation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Xie</dc:creator>
  <cp:lastModifiedBy>Jason Xie</cp:lastModifiedBy>
  <dcterms:created xsi:type="dcterms:W3CDTF">2018-04-30T00:55:06Z</dcterms:created>
  <dcterms:modified xsi:type="dcterms:W3CDTF">2018-04-30T01:53:03Z</dcterms:modified>
</cp:coreProperties>
</file>