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oes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" i="1"/>
  <c r="F3" s="1"/>
  <c r="E4"/>
  <c r="F4" s="1"/>
  <c r="E5"/>
  <c r="F5" s="1"/>
  <c r="E2"/>
  <c r="F2" s="1"/>
  <c r="F6" l="1"/>
</calcChain>
</file>

<file path=xl/sharedStrings.xml><?xml version="1.0" encoding="utf-8"?>
<sst xmlns="http://schemas.openxmlformats.org/spreadsheetml/2006/main" count="11" uniqueCount="11">
  <si>
    <t>product</t>
  </si>
  <si>
    <t>list price</t>
  </si>
  <si>
    <t>discount</t>
  </si>
  <si>
    <t>quantity</t>
  </si>
  <si>
    <t>net price</t>
  </si>
  <si>
    <t>total</t>
  </si>
  <si>
    <t>size 7</t>
  </si>
  <si>
    <t>size 8</t>
  </si>
  <si>
    <t>size 9</t>
  </si>
  <si>
    <t>size 10</t>
  </si>
  <si>
    <t>Total: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</si>
</sst>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#,##0.00\ [$₽-419]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8">
    <dxf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numFmt numFmtId="165" formatCode="#,##0.00\ [$₽-419]"/>
      <alignment horizontal="right" vertical="bottom" textRotation="0" wrapText="0" indent="0" relativeIndent="0" justifyLastLine="0" shrinkToFit="0" mergeCell="0" readingOrder="0"/>
    </dxf>
    <dxf>
      <numFmt numFmtId="164" formatCode="&quot;$&quot;#,##0.00"/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numFmt numFmtId="14" formatCode="0.00%"/>
      <alignment horizontal="right" vertical="bottom" textRotation="0" wrapText="0" indent="0" relativeIndent="0" justifyLastLine="0" shrinkToFit="0" mergeCell="0" readingOrder="0"/>
    </dxf>
    <dxf>
      <numFmt numFmtId="164" formatCode="&quot;$&quot;#,##0.00"/>
      <alignment horizontal="right" vertical="bottom" textRotation="0" wrapText="0" indent="0" relativeIndent="0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" totalsRowShown="0" headerRowDxfId="0" dataDxfId="1">
  <autoFilter ref="A1:F6"/>
  <tableColumns count="6">
    <tableColumn id="1" name="product" dataDxfId="7"/>
    <tableColumn id="2" name="list price" dataDxfId="6"/>
    <tableColumn id="3" name="discount" dataDxfId="5"/>
    <tableColumn id="4" name="quantity" dataDxfId="4"/>
    <tableColumn id="5" name="net price" dataDxfId="3"/>
    <tableColumn id="6" name="total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G13" sqref="G13"/>
    </sheetView>
  </sheetViews>
  <sheetFormatPr defaultRowHeight="15"/>
  <cols>
    <col min="1" max="1" width="12" customWidth="1"/>
    <col min="2" max="3" width="10.7109375" customWidth="1"/>
    <col min="4" max="4" width="10.5703125" customWidth="1"/>
    <col min="5" max="5" width="11.14062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4">
        <v>50</v>
      </c>
      <c r="C2" s="5">
        <v>0.1</v>
      </c>
      <c r="D2" s="1">
        <v>20</v>
      </c>
      <c r="E2" s="4">
        <f>B2*(1-C2)</f>
        <v>45</v>
      </c>
      <c r="F2" s="2">
        <f>D2 *E2</f>
        <v>900</v>
      </c>
    </row>
    <row r="3" spans="1:6">
      <c r="A3" s="1" t="s">
        <v>7</v>
      </c>
      <c r="B3" s="4">
        <v>50</v>
      </c>
      <c r="C3" s="5">
        <v>0.05</v>
      </c>
      <c r="D3" s="1">
        <v>20</v>
      </c>
      <c r="E3" s="4">
        <f t="shared" ref="E3:E5" si="0">B3*(1-C3)</f>
        <v>47.5</v>
      </c>
      <c r="F3" s="2">
        <f t="shared" ref="F3:F5" si="1">D3 *E3</f>
        <v>950</v>
      </c>
    </row>
    <row r="4" spans="1:6">
      <c r="A4" s="1" t="s">
        <v>8</v>
      </c>
      <c r="B4" s="4">
        <v>50</v>
      </c>
      <c r="C4" s="5">
        <v>0.05</v>
      </c>
      <c r="D4" s="1">
        <v>35</v>
      </c>
      <c r="E4" s="4">
        <f t="shared" si="0"/>
        <v>47.5</v>
      </c>
      <c r="F4" s="2">
        <f t="shared" si="1"/>
        <v>1662.5</v>
      </c>
    </row>
    <row r="5" spans="1:6">
      <c r="A5" s="1" t="s">
        <v>9</v>
      </c>
      <c r="B5" s="4">
        <v>50</v>
      </c>
      <c r="C5" s="5">
        <v>0.05</v>
      </c>
      <c r="D5" s="1">
        <v>24</v>
      </c>
      <c r="E5" s="4">
        <f t="shared" si="0"/>
        <v>47.5</v>
      </c>
      <c r="F5" s="2">
        <f t="shared" si="1"/>
        <v>1140</v>
      </c>
    </row>
    <row r="6" spans="1:6">
      <c r="A6" s="1"/>
      <c r="B6" s="1"/>
      <c r="C6" s="1"/>
      <c r="D6" s="1"/>
      <c r="E6" s="1" t="s">
        <v>10</v>
      </c>
      <c r="F6" s="3">
        <f>SUM(F2:F5)</f>
        <v>4652.5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Xie</dc:creator>
  <cp:lastModifiedBy>Jason Xie</cp:lastModifiedBy>
  <dcterms:created xsi:type="dcterms:W3CDTF">2015-09-09T03:42:23Z</dcterms:created>
  <dcterms:modified xsi:type="dcterms:W3CDTF">2015-09-09T04:08:36Z</dcterms:modified>
</cp:coreProperties>
</file>