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in\Program\Alpha_Trading\data\intermediate_data\factors_evaluation\compare_factor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Sheet1!$A$1:$G$179</definedName>
  </definedNames>
  <calcPr calcId="0"/>
</workbook>
</file>

<file path=xl/sharedStrings.xml><?xml version="1.0" encoding="utf-8"?>
<sst xmlns="http://schemas.openxmlformats.org/spreadsheetml/2006/main" count="184" uniqueCount="184">
  <si>
    <t>1day</t>
  </si>
  <si>
    <t>2day</t>
  </si>
  <si>
    <t>3day</t>
  </si>
  <si>
    <t>5day</t>
  </si>
  <si>
    <t>10day</t>
  </si>
  <si>
    <t>20day</t>
  </si>
  <si>
    <t>alpha_001</t>
  </si>
  <si>
    <t>alpha_002</t>
  </si>
  <si>
    <t>alpha_003</t>
  </si>
  <si>
    <t>alpha_004</t>
  </si>
  <si>
    <t>alpha_005</t>
  </si>
  <si>
    <t>alpha_006</t>
  </si>
  <si>
    <t>alpha_007</t>
  </si>
  <si>
    <t>alpha_008</t>
  </si>
  <si>
    <t>alpha_009</t>
  </si>
  <si>
    <t>alpha_010</t>
  </si>
  <si>
    <t>alpha_011</t>
  </si>
  <si>
    <t>alpha_012</t>
  </si>
  <si>
    <t>alpha_013</t>
  </si>
  <si>
    <t>alpha_014</t>
  </si>
  <si>
    <t>alpha_015</t>
  </si>
  <si>
    <t>alpha_016</t>
  </si>
  <si>
    <t>alpha_018</t>
  </si>
  <si>
    <t>alpha_019</t>
  </si>
  <si>
    <t>alpha_020</t>
  </si>
  <si>
    <t>alpha_021</t>
  </si>
  <si>
    <t>alpha_022</t>
  </si>
  <si>
    <t>alpha_023</t>
  </si>
  <si>
    <t>alpha_024</t>
  </si>
  <si>
    <t>alpha_025</t>
  </si>
  <si>
    <t>alpha_026</t>
  </si>
  <si>
    <t>alpha_028</t>
  </si>
  <si>
    <t>alpha_029</t>
  </si>
  <si>
    <t>alpha_031</t>
  </si>
  <si>
    <t>alpha_032</t>
  </si>
  <si>
    <t>alpha_033</t>
  </si>
  <si>
    <t>alpha_034</t>
  </si>
  <si>
    <t>alpha_035</t>
  </si>
  <si>
    <t>alpha_036</t>
  </si>
  <si>
    <t>alpha_037</t>
  </si>
  <si>
    <t>alpha_038</t>
  </si>
  <si>
    <t>alpha_039</t>
  </si>
  <si>
    <t>alpha_040</t>
  </si>
  <si>
    <t>alpha_041</t>
  </si>
  <si>
    <t>alpha_042</t>
  </si>
  <si>
    <t>alpha_043</t>
  </si>
  <si>
    <t>alpha_044</t>
  </si>
  <si>
    <t>alpha_045</t>
  </si>
  <si>
    <t>alpha_046</t>
  </si>
  <si>
    <t>alpha_047</t>
  </si>
  <si>
    <t>alpha_048</t>
  </si>
  <si>
    <t>alpha_049</t>
  </si>
  <si>
    <t>alpha_052</t>
  </si>
  <si>
    <t>alpha_053</t>
  </si>
  <si>
    <t>alpha_054</t>
  </si>
  <si>
    <t>alpha_056</t>
  </si>
  <si>
    <t>alpha_057</t>
  </si>
  <si>
    <t>alpha_058</t>
  </si>
  <si>
    <t>alpha_059</t>
  </si>
  <si>
    <t>alpha_060</t>
  </si>
  <si>
    <t>alpha_061</t>
  </si>
  <si>
    <t>alpha_062</t>
  </si>
  <si>
    <t>alpha_063</t>
  </si>
  <si>
    <t>alpha_064</t>
  </si>
  <si>
    <t>alpha_065</t>
  </si>
  <si>
    <t>alpha_066</t>
  </si>
  <si>
    <t>alpha_067</t>
  </si>
  <si>
    <t>alpha_068</t>
  </si>
  <si>
    <t>alpha_070</t>
  </si>
  <si>
    <t>alpha_071</t>
  </si>
  <si>
    <t>alpha_072</t>
  </si>
  <si>
    <t>alpha_074</t>
  </si>
  <si>
    <t>alpha_075</t>
  </si>
  <si>
    <t>alpha_076</t>
  </si>
  <si>
    <t>alpha_077</t>
  </si>
  <si>
    <t>alpha_078</t>
  </si>
  <si>
    <t>alpha_079</t>
  </si>
  <si>
    <t>alpha_080</t>
  </si>
  <si>
    <t>alpha_081</t>
  </si>
  <si>
    <t>alpha_082</t>
  </si>
  <si>
    <t>alpha_083</t>
  </si>
  <si>
    <t>alpha_084</t>
  </si>
  <si>
    <t>alpha_085</t>
  </si>
  <si>
    <t>alpha_086</t>
  </si>
  <si>
    <t>alpha_087</t>
  </si>
  <si>
    <t>alpha_088</t>
  </si>
  <si>
    <t>alpha_089</t>
  </si>
  <si>
    <t>alpha_090</t>
  </si>
  <si>
    <t>alpha_091</t>
  </si>
  <si>
    <t>alpha_092</t>
  </si>
  <si>
    <t>alpha_093</t>
  </si>
  <si>
    <t>alpha_094</t>
  </si>
  <si>
    <t>alpha_095</t>
  </si>
  <si>
    <t>alpha_096</t>
  </si>
  <si>
    <t>alpha_097</t>
  </si>
  <si>
    <t>alpha_098</t>
  </si>
  <si>
    <t>alpha_099</t>
  </si>
  <si>
    <t>alpha_100</t>
  </si>
  <si>
    <t>alpha_101</t>
  </si>
  <si>
    <t>alpha_102</t>
  </si>
  <si>
    <t>alpha_103</t>
  </si>
  <si>
    <t>alpha_104</t>
  </si>
  <si>
    <t>alpha_105</t>
  </si>
  <si>
    <t>alpha_106</t>
  </si>
  <si>
    <t>alpha_107</t>
  </si>
  <si>
    <t>alpha_108</t>
  </si>
  <si>
    <t>alpha_109</t>
  </si>
  <si>
    <t>alpha_110</t>
  </si>
  <si>
    <t>alpha_111</t>
  </si>
  <si>
    <t>alpha_112</t>
  </si>
  <si>
    <t>alpha_113</t>
  </si>
  <si>
    <t>alpha_114</t>
  </si>
  <si>
    <t>alpha_116</t>
  </si>
  <si>
    <t>alpha_117</t>
  </si>
  <si>
    <t>alpha_118</t>
  </si>
  <si>
    <t>alpha_120</t>
  </si>
  <si>
    <t>alpha_122</t>
  </si>
  <si>
    <t>alpha_123</t>
  </si>
  <si>
    <t>alpha_124</t>
  </si>
  <si>
    <t>alpha_125</t>
  </si>
  <si>
    <t>alpha_126</t>
  </si>
  <si>
    <t>alpha_129</t>
  </si>
  <si>
    <t>alpha_130</t>
  </si>
  <si>
    <t>alpha_132</t>
  </si>
  <si>
    <t>alpha_133</t>
  </si>
  <si>
    <t>alpha_134</t>
  </si>
  <si>
    <t>alpha_136</t>
  </si>
  <si>
    <t>alpha_141</t>
  </si>
  <si>
    <t>alpha_142</t>
  </si>
  <si>
    <t>alpha_144</t>
  </si>
  <si>
    <t>alpha_145</t>
  </si>
  <si>
    <t>alpha_148</t>
  </si>
  <si>
    <t>alpha_150</t>
  </si>
  <si>
    <t>alpha_152</t>
  </si>
  <si>
    <t>alpha_153</t>
  </si>
  <si>
    <t>alpha_154</t>
  </si>
  <si>
    <t>alpha_155</t>
  </si>
  <si>
    <t>alpha_158</t>
  </si>
  <si>
    <t>alpha_159</t>
  </si>
  <si>
    <t>alpha_160</t>
  </si>
  <si>
    <t>alpha_161</t>
  </si>
  <si>
    <t>alpha_162</t>
  </si>
  <si>
    <t>alpha_163</t>
  </si>
  <si>
    <t>alpha_164</t>
  </si>
  <si>
    <t>alpha_167</t>
  </si>
  <si>
    <t>alpha_168</t>
  </si>
  <si>
    <t>alpha_169</t>
  </si>
  <si>
    <t>alpha_170</t>
  </si>
  <si>
    <t>alpha_171</t>
  </si>
  <si>
    <t>alpha_172</t>
  </si>
  <si>
    <t>alpha_173</t>
  </si>
  <si>
    <t>alpha_174</t>
  </si>
  <si>
    <t>alpha_175</t>
  </si>
  <si>
    <t>alpha_176</t>
  </si>
  <si>
    <t>alpha_177</t>
  </si>
  <si>
    <t>alpha_178</t>
  </si>
  <si>
    <t>alpha_179</t>
  </si>
  <si>
    <t>alpha_180</t>
  </si>
  <si>
    <t>alpha_184</t>
  </si>
  <si>
    <t>alpha_185</t>
  </si>
  <si>
    <t>alpha_186</t>
  </si>
  <si>
    <t>alpha_187</t>
  </si>
  <si>
    <t>alpha_188</t>
  </si>
  <si>
    <t>alpha_189</t>
  </si>
  <si>
    <t>alpha_191</t>
  </si>
  <si>
    <t>down_ratio</t>
  </si>
  <si>
    <t>f1</t>
  </si>
  <si>
    <t>f2</t>
  </si>
  <si>
    <t>f3</t>
  </si>
  <si>
    <t>f4</t>
  </si>
  <si>
    <t>f5</t>
  </si>
  <si>
    <t>kurtosis</t>
  </si>
  <si>
    <t>price_oi_corr</t>
  </si>
  <si>
    <t>price_vol_corr</t>
  </si>
  <si>
    <t>skew</t>
  </si>
  <si>
    <t>trend_strength</t>
  </si>
  <si>
    <t>up_ratio</t>
  </si>
  <si>
    <t>variance</t>
  </si>
  <si>
    <t>vol_prop_0900_0930</t>
  </si>
  <si>
    <t>vol_prop_0930_1000</t>
  </si>
  <si>
    <t>vol_prop_1000_1030</t>
  </si>
  <si>
    <t>vol_prop_1100_1130</t>
  </si>
  <si>
    <t>vol_prop_1330_1400</t>
  </si>
  <si>
    <t>vol_prop_1430_1500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</si>
</sst>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workbookViewId="0">
      <selection activeCell="E9" sqref="E9"/>
    </sheetView>
  </sheetViews>
  <sheetFormatPr defaultRowHeight="13.5"/>
  <cols>
    <col min="1" max="1" width="23.25" bestFit="1" customWidth="1"/>
    <col min="2" max="2" width="9.1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167</v>
      </c>
      <c r="B2">
        <v>2.9963018610952481E-2</v>
      </c>
      <c r="C2">
        <v>3.8819696564519883E-2</v>
      </c>
      <c r="D2">
        <v>4.8665888577114971E-2</v>
      </c>
      <c r="E2">
        <v>5.9624957734545493E-2</v>
      </c>
      <c r="F2">
        <v>7.3924919640707326E-2</v>
      </c>
      <c r="G2">
        <v>0.1053967836957433</v>
      </c>
    </row>
    <row r="3" spans="1:7">
      <c r="A3" s="1" t="s">
        <v>115</v>
      </c>
      <c r="B3">
        <v>2.9664646017167881E-2</v>
      </c>
      <c r="C3">
        <v>2.5249840200802901E-2</v>
      </c>
      <c r="D3">
        <v>3.6256221371795343E-2</v>
      </c>
      <c r="E3">
        <v>4.2331346524488153E-2</v>
      </c>
      <c r="F3">
        <v>5.0247649593198912E-2</v>
      </c>
      <c r="G3">
        <v>6.1003552247344002E-2</v>
      </c>
    </row>
    <row r="4" spans="1:7">
      <c r="A4" s="1" t="s">
        <v>168</v>
      </c>
      <c r="B4">
        <v>2.3420187199341389E-2</v>
      </c>
      <c r="C4">
        <v>2.6811988796143219E-2</v>
      </c>
      <c r="D4">
        <v>3.1790639363703951E-2</v>
      </c>
      <c r="E4">
        <v>3.6272112842780903E-2</v>
      </c>
      <c r="F4">
        <v>5.007554066628149E-2</v>
      </c>
      <c r="G4">
        <v>8.3547251149974647E-2</v>
      </c>
    </row>
    <row r="5" spans="1:7">
      <c r="A5" s="1" t="s">
        <v>18</v>
      </c>
      <c r="B5">
        <v>1.206099713509816E-2</v>
      </c>
      <c r="C5">
        <v>2.0535077769129731E-2</v>
      </c>
      <c r="D5">
        <v>2.7098003243974558E-2</v>
      </c>
      <c r="E5">
        <v>3.6184683389123048E-2</v>
      </c>
      <c r="F5">
        <v>5.689070407942376E-2</v>
      </c>
      <c r="G5">
        <v>6.9281541453751705E-2</v>
      </c>
    </row>
    <row r="6" spans="1:7">
      <c r="A6" s="1" t="s">
        <v>166</v>
      </c>
      <c r="B6">
        <v>1.57134097076841E-2</v>
      </c>
      <c r="C6">
        <v>2.1943455871708262E-2</v>
      </c>
      <c r="D6">
        <v>2.5099042523162609E-2</v>
      </c>
      <c r="E6">
        <v>2.9157898931004268E-2</v>
      </c>
      <c r="F6">
        <v>3.3899062477778533E-2</v>
      </c>
      <c r="G6">
        <v>4.9461840312399079E-2</v>
      </c>
    </row>
    <row r="7" spans="1:7">
      <c r="A7" s="1" t="s">
        <v>67</v>
      </c>
      <c r="B7">
        <v>6.6921723665025294E-3</v>
      </c>
      <c r="C7">
        <v>1.2383950821456231E-2</v>
      </c>
      <c r="D7">
        <v>1.721933329971569E-2</v>
      </c>
      <c r="E7">
        <v>2.5977496782918792E-2</v>
      </c>
      <c r="F7">
        <v>4.0195613128205479E-2</v>
      </c>
      <c r="G7">
        <v>5.001624651840151E-2</v>
      </c>
    </row>
    <row r="8" spans="1:7">
      <c r="A8" s="1" t="s">
        <v>87</v>
      </c>
      <c r="B8">
        <v>2.2784553143174169E-2</v>
      </c>
      <c r="C8">
        <v>1.9231613374933221E-2</v>
      </c>
      <c r="D8">
        <v>1.67191586189392E-2</v>
      </c>
      <c r="E8">
        <v>2.5861497906764751E-2</v>
      </c>
      <c r="F8">
        <v>2.5576286801916089E-2</v>
      </c>
      <c r="G8">
        <v>1.583301771588253E-3</v>
      </c>
    </row>
    <row r="9" spans="1:7">
      <c r="A9" s="1" t="s">
        <v>44</v>
      </c>
      <c r="B9">
        <v>7.6222684074193801E-3</v>
      </c>
      <c r="C9">
        <v>1.3715037541511221E-2</v>
      </c>
      <c r="D9">
        <v>1.8267770227663779E-2</v>
      </c>
      <c r="E9">
        <v>2.4307977535125449E-2</v>
      </c>
      <c r="F9">
        <v>3.02745755638173E-2</v>
      </c>
      <c r="G9">
        <v>3.9308941258839172E-2</v>
      </c>
    </row>
    <row r="10" spans="1:7">
      <c r="A10" s="1" t="s">
        <v>170</v>
      </c>
      <c r="B10">
        <v>1.0566838990916609E-2</v>
      </c>
      <c r="C10">
        <v>1.3058129228786261E-2</v>
      </c>
      <c r="D10">
        <v>1.69560786403351E-2</v>
      </c>
      <c r="E10">
        <v>2.397067891638795E-2</v>
      </c>
      <c r="F10">
        <v>4.0695160626034829E-2</v>
      </c>
      <c r="G10">
        <v>4.1789921936956208E-2</v>
      </c>
    </row>
    <row r="11" spans="1:7">
      <c r="A11" s="1" t="s">
        <v>169</v>
      </c>
      <c r="B11">
        <v>3.9396718883869409E-3</v>
      </c>
      <c r="C11">
        <v>5.7358013047772664E-3</v>
      </c>
      <c r="D11">
        <v>9.4835085064789715E-3</v>
      </c>
      <c r="E11">
        <v>2.229629018302098E-2</v>
      </c>
      <c r="F11">
        <v>3.7786798135504542E-2</v>
      </c>
      <c r="G11">
        <v>3.0081225056930179E-2</v>
      </c>
    </row>
    <row r="12" spans="1:7">
      <c r="A12" s="1" t="s">
        <v>6</v>
      </c>
      <c r="B12">
        <v>1.1111663285671879E-2</v>
      </c>
      <c r="C12">
        <v>1.7598829752369111E-2</v>
      </c>
      <c r="D12">
        <v>1.9466451436214411E-2</v>
      </c>
      <c r="E12">
        <v>2.0128990660715041E-2</v>
      </c>
      <c r="F12">
        <v>1.299797156559873E-2</v>
      </c>
      <c r="G12">
        <v>4.3439051073923896E-3</v>
      </c>
    </row>
    <row r="13" spans="1:7">
      <c r="A13" s="1" t="s">
        <v>43</v>
      </c>
      <c r="B13">
        <v>2.209247084016578E-2</v>
      </c>
      <c r="C13">
        <v>3.1558727998307889E-2</v>
      </c>
      <c r="D13">
        <v>3.4982855867746632E-2</v>
      </c>
      <c r="E13">
        <v>1.99064814368758E-2</v>
      </c>
      <c r="F13">
        <v>1.8621930680123348E-2</v>
      </c>
      <c r="G13">
        <v>9.8820188143745671E-3</v>
      </c>
    </row>
    <row r="14" spans="1:7">
      <c r="A14" s="1" t="s">
        <v>17</v>
      </c>
      <c r="B14">
        <v>1.311644324964625E-2</v>
      </c>
      <c r="C14">
        <v>2.13303167876208E-2</v>
      </c>
      <c r="D14">
        <v>2.3437082311548351E-2</v>
      </c>
      <c r="E14">
        <v>1.8227584307582891E-2</v>
      </c>
      <c r="F14">
        <v>1.7650853258906269E-2</v>
      </c>
      <c r="G14">
        <v>1.6391428689387571E-2</v>
      </c>
    </row>
    <row r="15" spans="1:7">
      <c r="A15" s="1" t="s">
        <v>145</v>
      </c>
      <c r="B15">
        <v>1.635062546074293E-2</v>
      </c>
      <c r="C15">
        <v>1.4354975443072239E-2</v>
      </c>
      <c r="D15">
        <v>1.604980050969371E-2</v>
      </c>
      <c r="E15">
        <v>1.6466858296979262E-2</v>
      </c>
      <c r="F15">
        <v>8.7922563956742503E-3</v>
      </c>
      <c r="G15">
        <v>-4.4394812420016382E-4</v>
      </c>
    </row>
    <row r="16" spans="1:7">
      <c r="A16" s="1" t="s">
        <v>34</v>
      </c>
      <c r="B16">
        <v>8.4153532985189426E-3</v>
      </c>
      <c r="C16">
        <v>1.1859293733043289E-2</v>
      </c>
      <c r="D16">
        <v>1.271997703834123E-2</v>
      </c>
      <c r="E16">
        <v>1.54299681891983E-2</v>
      </c>
      <c r="F16">
        <v>1.9551483945009229E-2</v>
      </c>
      <c r="G16">
        <v>1.8078069956388582E-2</v>
      </c>
    </row>
    <row r="17" spans="1:7">
      <c r="A17" s="1" t="s">
        <v>74</v>
      </c>
      <c r="B17">
        <v>1.9295774589170041E-2</v>
      </c>
      <c r="C17">
        <v>1.862212571762864E-2</v>
      </c>
      <c r="D17">
        <v>1.5858310205292211E-2</v>
      </c>
      <c r="E17">
        <v>1.507741609772615E-2</v>
      </c>
      <c r="F17">
        <v>1.8558624475802601E-2</v>
      </c>
      <c r="G17">
        <v>2.076552599748907E-2</v>
      </c>
    </row>
    <row r="18" spans="1:7">
      <c r="A18" s="1" t="s">
        <v>110</v>
      </c>
      <c r="B18">
        <v>3.9063462282348084E-3</v>
      </c>
      <c r="C18">
        <v>1.01068811862944E-2</v>
      </c>
      <c r="D18">
        <v>1.232192238485893E-2</v>
      </c>
      <c r="E18">
        <v>1.4758927398109989E-2</v>
      </c>
      <c r="F18">
        <v>1.2103883273627981E-2</v>
      </c>
      <c r="G18">
        <v>5.06007352639229E-3</v>
      </c>
    </row>
    <row r="19" spans="1:7">
      <c r="A19" s="1" t="s">
        <v>108</v>
      </c>
      <c r="B19">
        <v>2.1776786578803789E-2</v>
      </c>
      <c r="C19">
        <v>1.0195850582898271E-2</v>
      </c>
      <c r="D19">
        <v>1.4102868836397209E-2</v>
      </c>
      <c r="E19">
        <v>1.440362427229968E-2</v>
      </c>
      <c r="F19">
        <v>2.7893499591816798E-3</v>
      </c>
      <c r="G19">
        <v>2.2269874535349441E-3</v>
      </c>
    </row>
    <row r="20" spans="1:7">
      <c r="A20" s="1" t="s">
        <v>20</v>
      </c>
      <c r="B20">
        <v>1.7481323856159511E-2</v>
      </c>
      <c r="C20">
        <v>1.549146507113665E-2</v>
      </c>
      <c r="D20">
        <v>1.418620723153448E-2</v>
      </c>
      <c r="E20">
        <v>1.391685681996456E-2</v>
      </c>
      <c r="F20">
        <v>1.098707658795308E-2</v>
      </c>
      <c r="G20">
        <v>2.3627410450037028E-3</v>
      </c>
    </row>
    <row r="21" spans="1:7">
      <c r="A21" s="1" t="s">
        <v>57</v>
      </c>
      <c r="B21">
        <v>-3.353551307261927E-3</v>
      </c>
      <c r="C21">
        <v>4.7089497980544589E-4</v>
      </c>
      <c r="D21">
        <v>4.4200908382888721E-3</v>
      </c>
      <c r="E21">
        <v>1.3893477274199109E-2</v>
      </c>
      <c r="F21">
        <v>1.7743010152729392E-2</v>
      </c>
      <c r="G21">
        <v>1.0991859231868359E-2</v>
      </c>
    </row>
    <row r="22" spans="1:7">
      <c r="A22" s="1" t="s">
        <v>127</v>
      </c>
      <c r="B22">
        <v>1.346390551601986E-2</v>
      </c>
      <c r="C22">
        <v>1.223683800224587E-2</v>
      </c>
      <c r="D22">
        <v>1.0329711047586501E-2</v>
      </c>
      <c r="E22">
        <v>1.355033630674341E-2</v>
      </c>
      <c r="F22">
        <v>1.283053023846694E-2</v>
      </c>
      <c r="G22">
        <v>2.255587215211215E-2</v>
      </c>
    </row>
    <row r="23" spans="1:7">
      <c r="A23" s="1" t="s">
        <v>53</v>
      </c>
      <c r="B23">
        <v>-5.6113118925223728E-3</v>
      </c>
      <c r="C23">
        <v>9.6748045462923058E-4</v>
      </c>
      <c r="D23">
        <v>5.76291219699104E-3</v>
      </c>
      <c r="E23">
        <v>1.3013472335058651E-2</v>
      </c>
      <c r="F23">
        <v>1.7576771369770192E-2</v>
      </c>
      <c r="G23">
        <v>1.491427445306011E-2</v>
      </c>
    </row>
    <row r="24" spans="1:7">
      <c r="A24" s="1" t="s">
        <v>181</v>
      </c>
      <c r="B24">
        <v>4.4350949890718978E-3</v>
      </c>
      <c r="C24">
        <v>8.3082968769972107E-3</v>
      </c>
      <c r="D24">
        <v>7.0952400226909039E-3</v>
      </c>
      <c r="E24">
        <v>1.2089052427655841E-2</v>
      </c>
      <c r="F24">
        <v>6.6037008170615197E-3</v>
      </c>
      <c r="G24">
        <v>1.073630646462303E-2</v>
      </c>
    </row>
    <row r="25" spans="1:7">
      <c r="A25" s="1" t="s">
        <v>182</v>
      </c>
      <c r="B25">
        <v>-4.3527898523474887E-3</v>
      </c>
      <c r="C25">
        <v>1.110836727757491E-3</v>
      </c>
      <c r="D25">
        <v>4.6801927264103179E-3</v>
      </c>
      <c r="E25">
        <v>1.1564997038134619E-2</v>
      </c>
      <c r="F25">
        <v>8.4205450013302412E-3</v>
      </c>
      <c r="G25">
        <v>6.9067327585027498E-3</v>
      </c>
    </row>
    <row r="26" spans="1:7">
      <c r="A26" s="1" t="s">
        <v>131</v>
      </c>
      <c r="B26">
        <v>9.6228840861078899E-3</v>
      </c>
      <c r="C26">
        <v>1.260308673752511E-2</v>
      </c>
      <c r="D26">
        <v>8.5336749545957512E-3</v>
      </c>
      <c r="E26">
        <v>1.1262037225783519E-2</v>
      </c>
      <c r="F26">
        <v>2.33790419133037E-2</v>
      </c>
      <c r="G26">
        <v>2.7950059254122649E-2</v>
      </c>
    </row>
    <row r="27" spans="1:7">
      <c r="A27" s="1" t="s">
        <v>177</v>
      </c>
      <c r="B27">
        <v>2.5947394418516902E-3</v>
      </c>
      <c r="C27">
        <v>7.9759051180136008E-3</v>
      </c>
      <c r="D27">
        <v>8.8984337545405696E-3</v>
      </c>
      <c r="E27">
        <v>1.079271039619779E-2</v>
      </c>
      <c r="F27">
        <v>1.510331576922962E-2</v>
      </c>
      <c r="G27">
        <v>2.0198687384195679E-2</v>
      </c>
    </row>
    <row r="28" spans="1:7">
      <c r="A28" s="1" t="s">
        <v>142</v>
      </c>
      <c r="B28">
        <v>1.6750549893803202E-2</v>
      </c>
      <c r="C28">
        <v>9.7428911901887034E-3</v>
      </c>
      <c r="D28">
        <v>1.7392958377680869E-2</v>
      </c>
      <c r="E28">
        <v>1.0699860283297081E-2</v>
      </c>
      <c r="F28">
        <v>7.2335729600503194E-3</v>
      </c>
      <c r="G28">
        <v>8.2735598474702914E-4</v>
      </c>
    </row>
    <row r="29" spans="1:7">
      <c r="A29" s="1" t="s">
        <v>73</v>
      </c>
      <c r="B29">
        <v>5.8524355064070808E-3</v>
      </c>
      <c r="C29">
        <v>9.0827560026079061E-3</v>
      </c>
      <c r="D29">
        <v>8.7655890482908009E-3</v>
      </c>
      <c r="E29">
        <v>1.0575874948861939E-2</v>
      </c>
      <c r="F29">
        <v>1.577724812266465E-2</v>
      </c>
      <c r="G29">
        <v>2.6796104149667328E-2</v>
      </c>
    </row>
    <row r="30" spans="1:7">
      <c r="A30" s="1" t="s">
        <v>93</v>
      </c>
      <c r="B30">
        <v>-7.639428321614807E-3</v>
      </c>
      <c r="C30">
        <v>-2.8529665099209221E-3</v>
      </c>
      <c r="D30">
        <v>2.9097868607054558E-3</v>
      </c>
      <c r="E30">
        <v>1.049646835558643E-2</v>
      </c>
      <c r="F30">
        <v>1.4589498121542E-2</v>
      </c>
      <c r="G30">
        <v>8.409658741799924E-3</v>
      </c>
    </row>
    <row r="31" spans="1:7">
      <c r="A31" s="1" t="s">
        <v>30</v>
      </c>
      <c r="B31">
        <v>1.280109018404034E-2</v>
      </c>
      <c r="C31">
        <v>1.8643723474540849E-2</v>
      </c>
      <c r="D31">
        <v>2.3379308438410469E-2</v>
      </c>
      <c r="E31">
        <v>1.0473341475334521E-2</v>
      </c>
      <c r="F31">
        <v>-1.8434606647678639E-3</v>
      </c>
      <c r="G31">
        <v>-1.070834051055879E-2</v>
      </c>
    </row>
    <row r="32" spans="1:7">
      <c r="A32" s="1" t="s">
        <v>81</v>
      </c>
      <c r="B32">
        <v>-4.1536604797228396E-3</v>
      </c>
      <c r="C32">
        <v>-1.924464443797802E-3</v>
      </c>
      <c r="D32">
        <v>2.629999517024128E-3</v>
      </c>
      <c r="E32">
        <v>1.015251373248036E-2</v>
      </c>
      <c r="F32">
        <v>1.099027025729009E-2</v>
      </c>
      <c r="G32">
        <v>8.3534010762819212E-4</v>
      </c>
    </row>
    <row r="33" spans="1:7">
      <c r="A33" s="1" t="s">
        <v>37</v>
      </c>
      <c r="B33">
        <v>1.048823708624098E-4</v>
      </c>
      <c r="C33">
        <v>3.0415969406072329E-3</v>
      </c>
      <c r="D33">
        <v>6.5636099505645652E-3</v>
      </c>
      <c r="E33">
        <v>9.9958100543393862E-3</v>
      </c>
      <c r="F33">
        <v>1.8678172191171509E-2</v>
      </c>
      <c r="G33">
        <v>2.5271432310965201E-2</v>
      </c>
    </row>
    <row r="34" spans="1:7">
      <c r="A34" s="1" t="s">
        <v>138</v>
      </c>
      <c r="B34">
        <v>1.4555782965883239E-2</v>
      </c>
      <c r="C34">
        <v>1.6628299320876071E-2</v>
      </c>
      <c r="D34">
        <v>1.486534338714849E-2</v>
      </c>
      <c r="E34">
        <v>9.8063392366059335E-3</v>
      </c>
      <c r="F34">
        <v>1.067432745725117E-2</v>
      </c>
      <c r="G34">
        <v>1.575150485224008E-2</v>
      </c>
    </row>
    <row r="35" spans="1:7">
      <c r="A35" s="1" t="s">
        <v>164</v>
      </c>
      <c r="B35">
        <v>1.77684122090494E-2</v>
      </c>
      <c r="C35">
        <v>7.4502112093165268E-3</v>
      </c>
      <c r="D35">
        <v>1.139479616779061E-2</v>
      </c>
      <c r="E35">
        <v>9.3503742848359168E-3</v>
      </c>
      <c r="F35">
        <v>-9.2848217839895154E-4</v>
      </c>
      <c r="G35">
        <v>-1.608964848188987E-3</v>
      </c>
    </row>
    <row r="36" spans="1:7">
      <c r="A36" s="1" t="s">
        <v>183</v>
      </c>
      <c r="B36">
        <v>1.7046375941756999E-3</v>
      </c>
      <c r="C36">
        <v>6.1079824466092223E-3</v>
      </c>
      <c r="D36">
        <v>1.1321119942692789E-2</v>
      </c>
      <c r="E36">
        <v>8.7816144043538109E-3</v>
      </c>
      <c r="F36">
        <v>5.9875847008208948E-4</v>
      </c>
      <c r="G36">
        <v>3.8271165720589629E-3</v>
      </c>
    </row>
    <row r="37" spans="1:7">
      <c r="A37" s="1" t="s">
        <v>109</v>
      </c>
      <c r="B37">
        <v>-8.5504152585106907E-3</v>
      </c>
      <c r="C37">
        <v>-3.5996045337119858E-3</v>
      </c>
      <c r="D37">
        <v>1.6915004261224529E-3</v>
      </c>
      <c r="E37">
        <v>8.4420795287193894E-3</v>
      </c>
      <c r="F37">
        <v>1.2092415707689199E-2</v>
      </c>
      <c r="G37">
        <v>1.443306824108063E-2</v>
      </c>
    </row>
    <row r="38" spans="1:7">
      <c r="A38" s="1" t="s">
        <v>42</v>
      </c>
      <c r="B38">
        <v>-3.2211529467919371E-3</v>
      </c>
      <c r="C38">
        <v>1.308347753369334E-3</v>
      </c>
      <c r="D38">
        <v>4.3811382356426119E-3</v>
      </c>
      <c r="E38">
        <v>8.1693496164247578E-3</v>
      </c>
      <c r="F38">
        <v>1.344244078838799E-2</v>
      </c>
      <c r="G38">
        <v>1.1977391057744809E-2</v>
      </c>
    </row>
    <row r="39" spans="1:7">
      <c r="A39" s="1" t="s">
        <v>111</v>
      </c>
      <c r="B39">
        <v>2.7808711208208919E-2</v>
      </c>
      <c r="C39">
        <v>4.1408952937862101E-3</v>
      </c>
      <c r="D39">
        <v>5.5138057401394394E-3</v>
      </c>
      <c r="E39">
        <v>7.9868065939122726E-3</v>
      </c>
      <c r="F39">
        <v>-3.6774620765877859E-3</v>
      </c>
      <c r="G39">
        <v>-7.6928980810939337E-3</v>
      </c>
    </row>
    <row r="40" spans="1:7">
      <c r="A40" s="1" t="s">
        <v>46</v>
      </c>
      <c r="B40">
        <v>6.7276020165422312E-3</v>
      </c>
      <c r="C40">
        <v>8.4491764042558121E-3</v>
      </c>
      <c r="D40">
        <v>7.3242501503759071E-3</v>
      </c>
      <c r="E40">
        <v>7.9088682752326243E-3</v>
      </c>
      <c r="F40">
        <v>8.3532769531846143E-3</v>
      </c>
      <c r="G40">
        <v>2.5686069150706449E-3</v>
      </c>
    </row>
    <row r="41" spans="1:7">
      <c r="A41" s="1" t="s">
        <v>158</v>
      </c>
      <c r="B41">
        <v>1.800021762704811E-2</v>
      </c>
      <c r="C41">
        <v>1.129281523030993E-2</v>
      </c>
      <c r="D41">
        <v>1.355137736887467E-2</v>
      </c>
      <c r="E41">
        <v>7.8039767917058413E-3</v>
      </c>
      <c r="F41">
        <v>-3.139965985352306E-3</v>
      </c>
      <c r="G41">
        <v>-1.818554993577698E-3</v>
      </c>
    </row>
    <row r="42" spans="1:7">
      <c r="A42" s="1" t="s">
        <v>137</v>
      </c>
      <c r="B42">
        <v>7.9996292387598438E-4</v>
      </c>
      <c r="C42">
        <v>8.0774479099678023E-3</v>
      </c>
      <c r="D42">
        <v>7.2898550015444707E-3</v>
      </c>
      <c r="E42">
        <v>7.7532118883808484E-3</v>
      </c>
      <c r="F42">
        <v>1.185326190446262E-2</v>
      </c>
      <c r="G42">
        <v>1.3965565478864799E-2</v>
      </c>
    </row>
    <row r="43" spans="1:7">
      <c r="A43" s="1" t="s">
        <v>40</v>
      </c>
      <c r="B43">
        <v>1.0999568918805901E-2</v>
      </c>
      <c r="C43">
        <v>1.018623140051135E-2</v>
      </c>
      <c r="D43">
        <v>7.9703411580381352E-3</v>
      </c>
      <c r="E43">
        <v>7.6343704400241193E-3</v>
      </c>
      <c r="F43">
        <v>1.037139528994724E-3</v>
      </c>
      <c r="G43">
        <v>2.143425009435295E-3</v>
      </c>
    </row>
    <row r="44" spans="1:7">
      <c r="A44" s="1" t="s">
        <v>135</v>
      </c>
      <c r="B44">
        <v>-7.6030117577591807E-3</v>
      </c>
      <c r="C44">
        <v>-1.29143580361292E-3</v>
      </c>
      <c r="D44">
        <v>7.7935895224429544E-3</v>
      </c>
      <c r="E44">
        <v>7.2062387990578193E-3</v>
      </c>
      <c r="F44">
        <v>6.1465401875447408E-3</v>
      </c>
      <c r="G44">
        <v>-3.2933563170181031E-3</v>
      </c>
    </row>
    <row r="45" spans="1:7">
      <c r="A45" s="1" t="s">
        <v>95</v>
      </c>
      <c r="B45">
        <v>7.3709012876031479E-3</v>
      </c>
      <c r="C45">
        <v>6.1046395008759156E-3</v>
      </c>
      <c r="D45">
        <v>7.2063509164742856E-3</v>
      </c>
      <c r="E45">
        <v>6.9959110936652939E-3</v>
      </c>
      <c r="F45">
        <v>5.6894628081949538E-3</v>
      </c>
      <c r="G45">
        <v>1.14170665800552E-2</v>
      </c>
    </row>
    <row r="46" spans="1:7">
      <c r="A46" s="1" t="s">
        <v>64</v>
      </c>
      <c r="B46">
        <v>1.793513259702505E-2</v>
      </c>
      <c r="C46">
        <v>1.218907769350649E-2</v>
      </c>
      <c r="D46">
        <v>1.4834058279580309E-2</v>
      </c>
      <c r="E46">
        <v>6.5928322155333298E-3</v>
      </c>
      <c r="F46">
        <v>-6.0884612954464111E-3</v>
      </c>
      <c r="G46">
        <v>-8.8318624322263357E-3</v>
      </c>
    </row>
    <row r="47" spans="1:7">
      <c r="A47" s="1" t="s">
        <v>128</v>
      </c>
      <c r="B47">
        <v>1.6457757789234549E-2</v>
      </c>
      <c r="C47">
        <v>6.7726930808927506E-3</v>
      </c>
      <c r="D47">
        <v>1.20850644952344E-2</v>
      </c>
      <c r="E47">
        <v>6.3943706645257737E-3</v>
      </c>
      <c r="F47">
        <v>-2.484218026496253E-3</v>
      </c>
      <c r="G47">
        <v>-8.2844981417880218E-3</v>
      </c>
    </row>
    <row r="48" spans="1:7">
      <c r="A48" s="1" t="s">
        <v>78</v>
      </c>
      <c r="B48">
        <v>3.5555576749186852E-3</v>
      </c>
      <c r="C48">
        <v>4.4262389012646539E-3</v>
      </c>
      <c r="D48">
        <v>4.7727843187676143E-3</v>
      </c>
      <c r="E48">
        <v>6.3935119565061886E-3</v>
      </c>
      <c r="F48">
        <v>7.9107794376371814E-3</v>
      </c>
      <c r="G48">
        <v>8.827046732438764E-3</v>
      </c>
    </row>
    <row r="49" spans="1:7">
      <c r="A49" s="1" t="s">
        <v>148</v>
      </c>
      <c r="B49">
        <v>1.9303146913315711E-2</v>
      </c>
      <c r="C49">
        <v>8.2561700694070098E-3</v>
      </c>
      <c r="D49">
        <v>8.9925349672066463E-3</v>
      </c>
      <c r="E49">
        <v>6.1443155554117444E-3</v>
      </c>
      <c r="F49">
        <v>-2.12196045499107E-3</v>
      </c>
      <c r="G49">
        <v>-2.7293835466344202E-3</v>
      </c>
    </row>
    <row r="50" spans="1:7">
      <c r="A50" s="1" t="s">
        <v>61</v>
      </c>
      <c r="B50">
        <v>-1.691013808842971E-3</v>
      </c>
      <c r="C50">
        <v>7.874576039206993E-3</v>
      </c>
      <c r="D50">
        <v>1.195691576995773E-2</v>
      </c>
      <c r="E50">
        <v>6.1309159363619314E-3</v>
      </c>
      <c r="F50">
        <v>5.1568756216139079E-3</v>
      </c>
      <c r="G50">
        <v>1.2014863056247591E-2</v>
      </c>
    </row>
    <row r="51" spans="1:7">
      <c r="A51" s="1" t="s">
        <v>88</v>
      </c>
      <c r="B51">
        <v>8.171101349492723E-3</v>
      </c>
      <c r="C51">
        <v>1.2106655500252131E-2</v>
      </c>
      <c r="D51">
        <v>1.315775816799509E-2</v>
      </c>
      <c r="E51">
        <v>6.1065599328588033E-3</v>
      </c>
      <c r="F51">
        <v>1.075445297779253E-3</v>
      </c>
      <c r="G51">
        <v>2.7570714776500131E-3</v>
      </c>
    </row>
    <row r="52" spans="1:7">
      <c r="A52" s="1" t="s">
        <v>27</v>
      </c>
      <c r="B52">
        <v>-9.9748004342333791E-3</v>
      </c>
      <c r="C52">
        <v>-3.6389135722599158E-3</v>
      </c>
      <c r="D52">
        <v>4.163405634024348E-4</v>
      </c>
      <c r="E52">
        <v>6.0738491455283386E-3</v>
      </c>
      <c r="F52">
        <v>6.502237797035809E-3</v>
      </c>
      <c r="G52">
        <v>-7.859221429436428E-4</v>
      </c>
    </row>
    <row r="53" spans="1:7">
      <c r="A53" s="1" t="s">
        <v>62</v>
      </c>
      <c r="B53">
        <v>-1.204679520054425E-2</v>
      </c>
      <c r="C53">
        <v>-5.2211837354029129E-3</v>
      </c>
      <c r="D53">
        <v>-4.0990287992148022E-3</v>
      </c>
      <c r="E53">
        <v>5.7196515321231824E-3</v>
      </c>
      <c r="F53">
        <v>1.266672583852967E-2</v>
      </c>
      <c r="G53">
        <v>1.278103151414047E-2</v>
      </c>
    </row>
    <row r="54" spans="1:7">
      <c r="A54" s="1" t="s">
        <v>86</v>
      </c>
      <c r="B54">
        <v>-9.1859319836977826E-3</v>
      </c>
      <c r="C54">
        <v>-6.360659238482223E-3</v>
      </c>
      <c r="D54">
        <v>-2.4776827336069631E-3</v>
      </c>
      <c r="E54">
        <v>5.6145405553131361E-3</v>
      </c>
      <c r="F54">
        <v>1.218836665960875E-2</v>
      </c>
      <c r="G54">
        <v>9.2186869877585557E-3</v>
      </c>
    </row>
    <row r="55" spans="1:7">
      <c r="A55" s="1" t="s">
        <v>76</v>
      </c>
      <c r="B55">
        <v>-9.8926314605843006E-3</v>
      </c>
      <c r="C55">
        <v>-5.5447916329942988E-3</v>
      </c>
      <c r="D55">
        <v>-2.6981199846262791E-3</v>
      </c>
      <c r="E55">
        <v>5.5699567123524149E-3</v>
      </c>
      <c r="F55">
        <v>1.0494412761628699E-2</v>
      </c>
      <c r="G55">
        <v>1.01904990947407E-2</v>
      </c>
    </row>
    <row r="56" spans="1:7">
      <c r="A56" s="1" t="s">
        <v>114</v>
      </c>
      <c r="B56">
        <v>-2.7953288160551802E-3</v>
      </c>
      <c r="C56">
        <v>-1.036002607859976E-3</v>
      </c>
      <c r="D56">
        <v>-8.57405175869395E-4</v>
      </c>
      <c r="E56">
        <v>5.5443127492919436E-3</v>
      </c>
      <c r="F56">
        <v>9.0174752871426331E-3</v>
      </c>
      <c r="G56">
        <v>3.3118775564051949E-4</v>
      </c>
    </row>
    <row r="57" spans="1:7">
      <c r="A57" s="1" t="s">
        <v>112</v>
      </c>
      <c r="B57">
        <v>-2.564954954174609E-3</v>
      </c>
      <c r="C57">
        <v>6.047550254853455E-4</v>
      </c>
      <c r="D57">
        <v>2.6405658280847411E-3</v>
      </c>
      <c r="E57">
        <v>5.137143853226854E-3</v>
      </c>
      <c r="F57">
        <v>6.0548247825930619E-3</v>
      </c>
      <c r="G57">
        <v>3.6792429186572798E-4</v>
      </c>
    </row>
    <row r="58" spans="1:7">
      <c r="A58" s="1" t="s">
        <v>117</v>
      </c>
      <c r="B58">
        <v>-5.0184463792944554E-3</v>
      </c>
      <c r="C58">
        <v>-1.6945457539594051E-3</v>
      </c>
      <c r="D58">
        <v>3.5903076737859238E-3</v>
      </c>
      <c r="E58">
        <v>4.6571437447491641E-3</v>
      </c>
      <c r="F58">
        <v>4.1250531292384238E-3</v>
      </c>
      <c r="G58">
        <v>-1.6625763169105831E-3</v>
      </c>
    </row>
    <row r="59" spans="1:7">
      <c r="A59" s="1" t="s">
        <v>122</v>
      </c>
      <c r="B59">
        <v>-1.820084107074238E-3</v>
      </c>
      <c r="C59">
        <v>-2.4509764398076037E-4</v>
      </c>
      <c r="D59">
        <v>1.008743531163842E-3</v>
      </c>
      <c r="E59">
        <v>4.5090426671555786E-3</v>
      </c>
      <c r="F59">
        <v>-4.0328299961357129E-3</v>
      </c>
      <c r="G59">
        <v>-1.181921257584498E-2</v>
      </c>
    </row>
    <row r="60" spans="1:7">
      <c r="A60" s="1" t="s">
        <v>13</v>
      </c>
      <c r="B60">
        <v>1.1100003922125731E-2</v>
      </c>
      <c r="C60">
        <v>1.7087167838214509E-2</v>
      </c>
      <c r="D60">
        <v>1.7919998315229162E-2</v>
      </c>
      <c r="E60">
        <v>4.2978396559933442E-3</v>
      </c>
      <c r="F60">
        <v>-3.3325357468964082E-3</v>
      </c>
      <c r="G60">
        <v>-1.2471367735940099E-2</v>
      </c>
    </row>
    <row r="61" spans="1:7">
      <c r="A61" s="1" t="s">
        <v>141</v>
      </c>
      <c r="B61">
        <v>-1.054332361540279E-2</v>
      </c>
      <c r="C61">
        <v>-5.1217417614597893E-3</v>
      </c>
      <c r="D61">
        <v>-3.5974736146164202E-3</v>
      </c>
      <c r="E61">
        <v>4.0391882657598204E-3</v>
      </c>
      <c r="F61">
        <v>7.8821070483913371E-3</v>
      </c>
      <c r="G61">
        <v>2.905649389729557E-3</v>
      </c>
    </row>
    <row r="62" spans="1:7">
      <c r="A62" s="1" t="s">
        <v>105</v>
      </c>
      <c r="B62">
        <v>-8.141484485825924E-4</v>
      </c>
      <c r="C62">
        <v>1.45521514419229E-3</v>
      </c>
      <c r="D62">
        <v>2.9624882244392099E-3</v>
      </c>
      <c r="E62">
        <v>3.9968252440856066E-3</v>
      </c>
      <c r="F62">
        <v>4.9559558914431968E-3</v>
      </c>
      <c r="G62">
        <v>3.7682049566198123E-4</v>
      </c>
    </row>
    <row r="63" spans="1:7">
      <c r="A63" s="1" t="s">
        <v>126</v>
      </c>
      <c r="B63">
        <v>-3.0103650501568337E-4</v>
      </c>
      <c r="C63">
        <v>-2.19954418133837E-3</v>
      </c>
      <c r="D63">
        <v>7.4551468533646701E-4</v>
      </c>
      <c r="E63">
        <v>3.9906267361836233E-3</v>
      </c>
      <c r="F63">
        <v>7.8730128846845795E-3</v>
      </c>
      <c r="G63">
        <v>1.0212333232140309E-2</v>
      </c>
    </row>
    <row r="64" spans="1:7">
      <c r="A64" s="1" t="s">
        <v>91</v>
      </c>
      <c r="B64">
        <v>-6.671590959208701E-3</v>
      </c>
      <c r="C64">
        <v>-3.1471136770334271E-3</v>
      </c>
      <c r="D64">
        <v>1.955622423860646E-3</v>
      </c>
      <c r="E64">
        <v>3.6744659255443699E-3</v>
      </c>
      <c r="F64">
        <v>2.2054035171744902E-3</v>
      </c>
      <c r="G64">
        <v>-9.5315445291033001E-4</v>
      </c>
    </row>
    <row r="65" spans="1:7">
      <c r="A65" s="1" t="s">
        <v>79</v>
      </c>
      <c r="B65">
        <v>9.2644322199363482E-3</v>
      </c>
      <c r="C65">
        <v>7.9557519168246844E-3</v>
      </c>
      <c r="D65">
        <v>5.3369454374101646E-3</v>
      </c>
      <c r="E65">
        <v>3.0550467731258919E-3</v>
      </c>
      <c r="F65">
        <v>5.8819055722754412E-3</v>
      </c>
      <c r="G65">
        <v>2.1926683320366128E-2</v>
      </c>
    </row>
    <row r="66" spans="1:7">
      <c r="A66" s="1" t="s">
        <v>89</v>
      </c>
      <c r="B66">
        <v>1.4621903292522239E-3</v>
      </c>
      <c r="C66">
        <v>3.5832464461775771E-3</v>
      </c>
      <c r="D66">
        <v>3.5043706396549481E-3</v>
      </c>
      <c r="E66">
        <v>3.028827358622184E-3</v>
      </c>
      <c r="F66">
        <v>1.4869216187851299E-3</v>
      </c>
      <c r="G66">
        <v>9.3488245785470197E-3</v>
      </c>
    </row>
    <row r="67" spans="1:7">
      <c r="A67" s="1" t="s">
        <v>143</v>
      </c>
      <c r="B67">
        <v>1.6600004473436611E-2</v>
      </c>
      <c r="C67">
        <v>1.226268425201173E-2</v>
      </c>
      <c r="D67">
        <v>1.0751178824603341E-2</v>
      </c>
      <c r="E67">
        <v>2.9208097308080138E-3</v>
      </c>
      <c r="F67">
        <v>2.040462773519422E-3</v>
      </c>
      <c r="G67">
        <v>8.7307926562707455E-3</v>
      </c>
    </row>
    <row r="68" spans="1:7">
      <c r="A68" s="1" t="s">
        <v>123</v>
      </c>
      <c r="B68">
        <v>3.44800808098903E-3</v>
      </c>
      <c r="C68">
        <v>2.9666901218130832E-3</v>
      </c>
      <c r="D68">
        <v>2.4993615824733841E-3</v>
      </c>
      <c r="E68">
        <v>2.57757447816713E-3</v>
      </c>
      <c r="F68">
        <v>1.6465072638614641E-3</v>
      </c>
      <c r="G68">
        <v>-5.7623434584294327E-4</v>
      </c>
    </row>
    <row r="69" spans="1:7">
      <c r="A69" s="1" t="s">
        <v>174</v>
      </c>
      <c r="B69">
        <v>-1.2899241095974311E-2</v>
      </c>
      <c r="C69">
        <v>-2.3228603674709481E-3</v>
      </c>
      <c r="D69">
        <v>-1.18053659927744E-3</v>
      </c>
      <c r="E69">
        <v>2.4796469338526782E-3</v>
      </c>
      <c r="F69">
        <v>4.9712393029900936E-3</v>
      </c>
      <c r="G69">
        <v>7.7511866532588049E-3</v>
      </c>
    </row>
    <row r="70" spans="1:7">
      <c r="A70" s="1" t="s">
        <v>50</v>
      </c>
      <c r="B70">
        <v>1.539520898956382E-2</v>
      </c>
      <c r="C70">
        <v>6.0395529935450857E-3</v>
      </c>
      <c r="D70">
        <v>5.8034725590918029E-3</v>
      </c>
      <c r="E70">
        <v>2.3307663795389638E-3</v>
      </c>
      <c r="F70">
        <v>-8.8474943339337496E-3</v>
      </c>
      <c r="G70">
        <v>-7.0717954971439958E-3</v>
      </c>
    </row>
    <row r="71" spans="1:7">
      <c r="A71" s="1" t="s">
        <v>39</v>
      </c>
      <c r="B71">
        <v>1.9541117181640891E-3</v>
      </c>
      <c r="C71">
        <v>1.1965835818467899E-3</v>
      </c>
      <c r="D71">
        <v>2.6155864308364451E-3</v>
      </c>
      <c r="E71">
        <v>2.3009450935381052E-3</v>
      </c>
      <c r="F71">
        <v>2.6063359507060139E-3</v>
      </c>
      <c r="G71">
        <v>1.2237996488116369E-2</v>
      </c>
    </row>
    <row r="72" spans="1:7">
      <c r="A72" s="1" t="s">
        <v>56</v>
      </c>
      <c r="B72">
        <v>-1.231466868906358E-2</v>
      </c>
      <c r="C72">
        <v>-7.0244574150561028E-3</v>
      </c>
      <c r="D72">
        <v>-6.3563634418180234E-3</v>
      </c>
      <c r="E72">
        <v>2.1533954143742769E-3</v>
      </c>
      <c r="F72">
        <v>1.013223181383637E-2</v>
      </c>
      <c r="G72">
        <v>9.5436779277321832E-3</v>
      </c>
    </row>
    <row r="73" spans="1:7">
      <c r="A73" s="1" t="s">
        <v>48</v>
      </c>
      <c r="B73">
        <v>1.5561078041269299E-2</v>
      </c>
      <c r="C73">
        <v>9.0293264936148684E-3</v>
      </c>
      <c r="D73">
        <v>9.7769558800493445E-3</v>
      </c>
      <c r="E73">
        <v>2.0827823629122168E-3</v>
      </c>
      <c r="F73">
        <v>-8.0810831982120763E-3</v>
      </c>
      <c r="G73">
        <v>-7.1933817975621036E-3</v>
      </c>
    </row>
    <row r="74" spans="1:7">
      <c r="A74" s="1" t="s">
        <v>102</v>
      </c>
      <c r="B74">
        <v>1.1933128843690021E-4</v>
      </c>
      <c r="C74">
        <v>-1.051243237355691E-3</v>
      </c>
      <c r="D74">
        <v>4.2894815493732741E-4</v>
      </c>
      <c r="E74">
        <v>1.9651315266572119E-3</v>
      </c>
      <c r="F74">
        <v>-1.612469069002297E-3</v>
      </c>
      <c r="G74">
        <v>5.8474256809705333E-3</v>
      </c>
    </row>
    <row r="75" spans="1:7">
      <c r="A75" s="1" t="s">
        <v>80</v>
      </c>
      <c r="B75">
        <v>-5.5809555621660701E-3</v>
      </c>
      <c r="C75">
        <v>3.534088898085297E-3</v>
      </c>
      <c r="D75">
        <v>6.7906329561846328E-3</v>
      </c>
      <c r="E75">
        <v>1.9032425552801069E-3</v>
      </c>
      <c r="F75">
        <v>5.9419124780761348E-3</v>
      </c>
      <c r="G75">
        <v>1.0785682176060339E-2</v>
      </c>
    </row>
    <row r="76" spans="1:7">
      <c r="A76" s="1" t="s">
        <v>96</v>
      </c>
      <c r="B76">
        <v>9.1833822120476229E-4</v>
      </c>
      <c r="C76">
        <v>1.0643841060999379E-3</v>
      </c>
      <c r="D76">
        <v>1.190802803911054E-3</v>
      </c>
      <c r="E76">
        <v>1.733059905488007E-3</v>
      </c>
      <c r="F76">
        <v>2.1312922760575821E-3</v>
      </c>
      <c r="G76">
        <v>-1.315074888812647E-3</v>
      </c>
    </row>
    <row r="77" spans="1:7">
      <c r="A77" s="1" t="s">
        <v>129</v>
      </c>
      <c r="B77">
        <v>-1.5078845322397599E-4</v>
      </c>
      <c r="C77">
        <v>8.3027811428974005E-4</v>
      </c>
      <c r="D77">
        <v>1.2584448093600209E-3</v>
      </c>
      <c r="E77">
        <v>1.5207236819908131E-3</v>
      </c>
      <c r="F77">
        <v>5.4161654798472259E-3</v>
      </c>
      <c r="G77">
        <v>9.0123951645195294E-3</v>
      </c>
    </row>
    <row r="78" spans="1:7">
      <c r="A78" s="1" t="s">
        <v>45</v>
      </c>
      <c r="B78">
        <v>-2.041690545550565E-2</v>
      </c>
      <c r="C78">
        <v>-1.643326404675536E-2</v>
      </c>
      <c r="D78">
        <v>-1.0622724151128511E-2</v>
      </c>
      <c r="E78">
        <v>1.4240243582977481E-3</v>
      </c>
      <c r="F78">
        <v>1.1481128263429931E-2</v>
      </c>
      <c r="G78">
        <v>1.130058260809281E-2</v>
      </c>
    </row>
    <row r="79" spans="1:7">
      <c r="A79" s="1" t="s">
        <v>133</v>
      </c>
      <c r="B79">
        <v>6.0304785162599249E-4</v>
      </c>
      <c r="C79">
        <v>6.2688679713750856E-4</v>
      </c>
      <c r="D79">
        <v>-6.0923143716632062E-4</v>
      </c>
      <c r="E79">
        <v>1.285447634721018E-3</v>
      </c>
      <c r="F79">
        <v>5.9001929440584177E-3</v>
      </c>
      <c r="G79">
        <v>1.546606763991242E-2</v>
      </c>
    </row>
    <row r="80" spans="1:7">
      <c r="A80" s="1" t="s">
        <v>31</v>
      </c>
      <c r="B80">
        <v>-1.5295987464053751E-2</v>
      </c>
      <c r="C80">
        <v>-1.1976783675037231E-2</v>
      </c>
      <c r="D80">
        <v>-8.5768454885073106E-3</v>
      </c>
      <c r="E80">
        <v>1.119873687575722E-3</v>
      </c>
      <c r="F80">
        <v>1.448503823880341E-2</v>
      </c>
      <c r="G80">
        <v>1.6375630368812809E-2</v>
      </c>
    </row>
    <row r="81" spans="1:7">
      <c r="A81" s="1" t="s">
        <v>179</v>
      </c>
      <c r="B81">
        <v>1.5675804456055981E-3</v>
      </c>
      <c r="C81">
        <v>4.5208443080326016E-3</v>
      </c>
      <c r="D81">
        <v>1.4732037252193531E-3</v>
      </c>
      <c r="E81">
        <v>1.0466106021087269E-3</v>
      </c>
      <c r="F81">
        <v>-3.9908377659733157E-3</v>
      </c>
      <c r="G81">
        <v>-1.078009868548691E-2</v>
      </c>
    </row>
    <row r="82" spans="1:7">
      <c r="A82" s="1" t="s">
        <v>75</v>
      </c>
      <c r="B82">
        <v>-7.7180712462919304E-3</v>
      </c>
      <c r="C82">
        <v>-7.5525035630813484E-3</v>
      </c>
      <c r="D82">
        <v>-6.8254692124557854E-3</v>
      </c>
      <c r="E82">
        <v>5.931775204730367E-4</v>
      </c>
      <c r="F82">
        <v>6.6366712100139761E-3</v>
      </c>
      <c r="G82">
        <v>5.8675700894697527E-3</v>
      </c>
    </row>
    <row r="83" spans="1:7">
      <c r="A83" s="1" t="s">
        <v>36</v>
      </c>
      <c r="B83">
        <v>1.5087671120088081E-2</v>
      </c>
      <c r="C83">
        <v>8.8285304365571526E-3</v>
      </c>
      <c r="D83">
        <v>8.7882719537461639E-3</v>
      </c>
      <c r="E83">
        <v>3.8130460689684632E-4</v>
      </c>
      <c r="F83">
        <v>-1.013187826075786E-2</v>
      </c>
      <c r="G83">
        <v>-1.102735613755184E-2</v>
      </c>
    </row>
    <row r="84" spans="1:7">
      <c r="A84" s="1" t="s">
        <v>21</v>
      </c>
      <c r="B84">
        <v>5.8515192111826542E-3</v>
      </c>
      <c r="C84">
        <v>6.6987048390294134E-3</v>
      </c>
      <c r="D84">
        <v>7.830631677396083E-3</v>
      </c>
      <c r="E84">
        <v>2.7284519625109618E-4</v>
      </c>
      <c r="F84">
        <v>7.2819484662293432E-3</v>
      </c>
      <c r="G84">
        <v>1.6892235102429109E-2</v>
      </c>
    </row>
    <row r="85" spans="1:7">
      <c r="A85" s="1" t="s">
        <v>94</v>
      </c>
      <c r="B85">
        <v>1.4322417451208781E-3</v>
      </c>
      <c r="C85">
        <v>1.4313858395506439E-3</v>
      </c>
      <c r="D85">
        <v>5.5390549352010775E-4</v>
      </c>
      <c r="E85">
        <v>2.3105247691376039E-4</v>
      </c>
      <c r="F85">
        <v>-5.7337596641392717E-4</v>
      </c>
      <c r="G85">
        <v>-3.3663018188983969E-3</v>
      </c>
    </row>
    <row r="86" spans="1:7">
      <c r="A86" s="1" t="s">
        <v>68</v>
      </c>
      <c r="B86">
        <v>-1.038594998840294E-4</v>
      </c>
      <c r="C86">
        <v>-3.5751927085563012E-4</v>
      </c>
      <c r="D86">
        <v>-3.1685422152749918E-4</v>
      </c>
      <c r="E86">
        <v>1.01103698813387E-4</v>
      </c>
      <c r="F86">
        <v>-4.1415020027413376E-3</v>
      </c>
      <c r="G86">
        <v>-9.3462490417438818E-3</v>
      </c>
    </row>
    <row r="87" spans="1:7">
      <c r="A87" s="1" t="s">
        <v>165</v>
      </c>
      <c r="B87">
        <v>1.390059364564041E-2</v>
      </c>
      <c r="C87">
        <v>4.1827106480405102E-3</v>
      </c>
      <c r="D87">
        <v>4.8081718418088986E-3</v>
      </c>
      <c r="E87">
        <v>-3.7306442816779862E-4</v>
      </c>
      <c r="F87">
        <v>-5.3007034571246779E-3</v>
      </c>
      <c r="G87">
        <v>-9.432214178448195E-3</v>
      </c>
    </row>
    <row r="88" spans="1:7">
      <c r="A88" s="1" t="s">
        <v>33</v>
      </c>
      <c r="B88">
        <v>-1.5087671120088081E-2</v>
      </c>
      <c r="C88">
        <v>-8.8285304365571526E-3</v>
      </c>
      <c r="D88">
        <v>-8.7882719537461639E-3</v>
      </c>
      <c r="E88">
        <v>-3.8130460689684632E-4</v>
      </c>
      <c r="F88">
        <v>1.013187826075786E-2</v>
      </c>
      <c r="G88">
        <v>1.102735613755184E-2</v>
      </c>
    </row>
    <row r="89" spans="1:7">
      <c r="A89" s="1" t="s">
        <v>24</v>
      </c>
      <c r="B89">
        <v>-1.589158094943242E-2</v>
      </c>
      <c r="C89">
        <v>-1.3947307097064279E-2</v>
      </c>
      <c r="D89">
        <v>-1.0916084449360789E-2</v>
      </c>
      <c r="E89">
        <v>-5.0812967196810297E-4</v>
      </c>
      <c r="F89">
        <v>8.2077201813590735E-3</v>
      </c>
      <c r="G89">
        <v>1.1404332187336439E-2</v>
      </c>
    </row>
    <row r="90" spans="1:7">
      <c r="A90" s="1" t="s">
        <v>70</v>
      </c>
      <c r="B90">
        <v>9.6661138038173656E-3</v>
      </c>
      <c r="C90">
        <v>6.9687686008571116E-3</v>
      </c>
      <c r="D90">
        <v>3.508519716987438E-3</v>
      </c>
      <c r="E90">
        <v>-6.0537909484104286E-4</v>
      </c>
      <c r="F90">
        <v>-4.1504396233828179E-4</v>
      </c>
      <c r="G90">
        <v>1.2863484670450899E-2</v>
      </c>
    </row>
    <row r="91" spans="1:7">
      <c r="A91" s="1" t="s">
        <v>25</v>
      </c>
      <c r="B91">
        <v>-1.107029206948971E-2</v>
      </c>
      <c r="C91">
        <v>-9.3083114206097377E-3</v>
      </c>
      <c r="D91">
        <v>-5.9583305465871032E-3</v>
      </c>
      <c r="E91">
        <v>-6.4584381518825859E-4</v>
      </c>
      <c r="F91">
        <v>1.718619419483389E-3</v>
      </c>
      <c r="G91">
        <v>-6.3854190946347118E-4</v>
      </c>
    </row>
    <row r="92" spans="1:7">
      <c r="A92" s="1" t="s">
        <v>136</v>
      </c>
      <c r="B92">
        <v>-8.7514574678862814E-4</v>
      </c>
      <c r="C92">
        <v>-4.3686572425410729E-3</v>
      </c>
      <c r="D92">
        <v>-4.1260654705092218E-3</v>
      </c>
      <c r="E92">
        <v>-7.9082590776021454E-4</v>
      </c>
      <c r="F92">
        <v>8.7810759646245393E-3</v>
      </c>
      <c r="G92">
        <v>2.6300064083017671E-2</v>
      </c>
    </row>
    <row r="93" spans="1:7">
      <c r="A93" s="1" t="s">
        <v>176</v>
      </c>
      <c r="B93">
        <v>-1.3622622361658581E-2</v>
      </c>
      <c r="C93">
        <v>-3.300862374202216E-3</v>
      </c>
      <c r="D93">
        <v>-4.6402212691918172E-3</v>
      </c>
      <c r="E93">
        <v>-9.4268043946951329E-4</v>
      </c>
      <c r="F93">
        <v>9.1434260898141679E-4</v>
      </c>
      <c r="G93">
        <v>2.482355530654492E-3</v>
      </c>
    </row>
    <row r="94" spans="1:7">
      <c r="A94" s="1" t="s">
        <v>12</v>
      </c>
      <c r="B94">
        <v>1.2003745064016009E-2</v>
      </c>
      <c r="C94">
        <v>-3.7974383360520479E-3</v>
      </c>
      <c r="D94">
        <v>-1.4688560963539449E-3</v>
      </c>
      <c r="E94">
        <v>-1.0295898882127349E-3</v>
      </c>
      <c r="F94">
        <v>-9.6291290735891436E-3</v>
      </c>
      <c r="G94">
        <v>-1.4885483958866959E-2</v>
      </c>
    </row>
    <row r="95" spans="1:7">
      <c r="A95" s="1" t="s">
        <v>85</v>
      </c>
      <c r="B95">
        <v>-6.9490481314153658E-3</v>
      </c>
      <c r="C95">
        <v>-5.1132749962843286E-3</v>
      </c>
      <c r="D95">
        <v>-5.1586025311820731E-3</v>
      </c>
      <c r="E95">
        <v>-1.074423607260844E-3</v>
      </c>
      <c r="F95">
        <v>-4.551431081884509E-4</v>
      </c>
      <c r="G95">
        <v>-9.992025833705117E-3</v>
      </c>
    </row>
    <row r="96" spans="1:7">
      <c r="A96" s="1" t="s">
        <v>173</v>
      </c>
      <c r="B96">
        <v>-3.9906507152968123E-3</v>
      </c>
      <c r="C96">
        <v>-4.0461799051902799E-3</v>
      </c>
      <c r="D96">
        <v>-2.5623676782615002E-3</v>
      </c>
      <c r="E96">
        <v>-1.260419517352525E-3</v>
      </c>
      <c r="F96">
        <v>4.2392928808764668E-3</v>
      </c>
      <c r="G96">
        <v>1.6331341413347931E-2</v>
      </c>
    </row>
    <row r="97" spans="1:7">
      <c r="A97" s="1" t="s">
        <v>180</v>
      </c>
      <c r="B97">
        <v>-6.4739087739230042E-3</v>
      </c>
      <c r="C97">
        <v>1.7646975753625809E-3</v>
      </c>
      <c r="D97">
        <v>-3.7939926286091308E-3</v>
      </c>
      <c r="E97">
        <v>-1.401950648665306E-3</v>
      </c>
      <c r="F97">
        <v>-2.3164309044651499E-3</v>
      </c>
      <c r="G97">
        <v>2.8292552714036809E-4</v>
      </c>
    </row>
    <row r="98" spans="1:7">
      <c r="A98" s="1" t="s">
        <v>159</v>
      </c>
      <c r="B98">
        <v>1.123233576400253E-3</v>
      </c>
      <c r="C98">
        <v>-6.23238095529903E-3</v>
      </c>
      <c r="D98">
        <v>-5.7361466888602476E-3</v>
      </c>
      <c r="E98">
        <v>-1.7555769714049519E-3</v>
      </c>
      <c r="F98">
        <v>-4.9557471755584826E-3</v>
      </c>
      <c r="G98">
        <v>-6.878294010256367E-3</v>
      </c>
    </row>
    <row r="99" spans="1:7">
      <c r="A99" s="1" t="s">
        <v>98</v>
      </c>
      <c r="B99">
        <v>-6.0019058118464686E-3</v>
      </c>
      <c r="C99">
        <v>-4.4092049748567404E-3</v>
      </c>
      <c r="D99">
        <v>-7.5413622821783979E-4</v>
      </c>
      <c r="E99">
        <v>-1.76923469067338E-3</v>
      </c>
      <c r="F99">
        <v>6.3763307104244497E-3</v>
      </c>
      <c r="G99">
        <v>2.7714184684408411E-2</v>
      </c>
    </row>
    <row r="100" spans="1:7">
      <c r="A100" s="1" t="s">
        <v>16</v>
      </c>
      <c r="B100">
        <v>-2.3022321775660819E-2</v>
      </c>
      <c r="C100">
        <v>-1.7923329261232881E-2</v>
      </c>
      <c r="D100">
        <v>-1.2890780528753001E-2</v>
      </c>
      <c r="E100">
        <v>-1.8232828359988731E-3</v>
      </c>
      <c r="F100">
        <v>7.321171685161494E-4</v>
      </c>
      <c r="G100">
        <v>1.619497938500785E-3</v>
      </c>
    </row>
    <row r="101" spans="1:7">
      <c r="A101" s="1" t="s">
        <v>97</v>
      </c>
      <c r="B101">
        <v>5.0059366897283809E-4</v>
      </c>
      <c r="C101">
        <v>-5.0311527770958888E-4</v>
      </c>
      <c r="D101">
        <v>-1.60170875272143E-3</v>
      </c>
      <c r="E101">
        <v>-2.595837856026747E-3</v>
      </c>
      <c r="F101">
        <v>-6.144487871535223E-3</v>
      </c>
      <c r="G101">
        <v>-1.053003712369955E-2</v>
      </c>
    </row>
    <row r="102" spans="1:7">
      <c r="A102" s="1" t="s">
        <v>32</v>
      </c>
      <c r="B102">
        <v>-1.3593012722871381E-2</v>
      </c>
      <c r="C102">
        <v>-1.2758234670208601E-2</v>
      </c>
      <c r="D102">
        <v>-1.044661470159804E-2</v>
      </c>
      <c r="E102">
        <v>-2.601753817875948E-3</v>
      </c>
      <c r="F102">
        <v>3.5275556495738851E-3</v>
      </c>
      <c r="G102">
        <v>1.511326255338616E-3</v>
      </c>
    </row>
    <row r="103" spans="1:7">
      <c r="A103" s="1" t="s">
        <v>35</v>
      </c>
      <c r="B103">
        <v>9.7354838307119138E-3</v>
      </c>
      <c r="C103">
        <v>9.1590231354003321E-3</v>
      </c>
      <c r="D103">
        <v>5.7947985421124412E-3</v>
      </c>
      <c r="E103">
        <v>-2.6158692795876098E-3</v>
      </c>
      <c r="F103">
        <v>8.9659337559814037E-4</v>
      </c>
      <c r="G103">
        <v>6.9829776790737326E-3</v>
      </c>
    </row>
    <row r="104" spans="1:7">
      <c r="A104" s="1" t="s">
        <v>49</v>
      </c>
      <c r="B104">
        <v>1.063630328557795E-2</v>
      </c>
      <c r="C104">
        <v>4.3093055171338377E-3</v>
      </c>
      <c r="D104">
        <v>4.7751354865386416E-3</v>
      </c>
      <c r="E104">
        <v>-2.840831429956329E-3</v>
      </c>
      <c r="F104">
        <v>-1.4898200989516421E-2</v>
      </c>
      <c r="G104">
        <v>-1.5784779380954728E-2</v>
      </c>
    </row>
    <row r="105" spans="1:7">
      <c r="A105" s="1" t="s">
        <v>147</v>
      </c>
      <c r="B105">
        <v>1.104456830711522E-2</v>
      </c>
      <c r="C105">
        <v>1.446148347855882E-2</v>
      </c>
      <c r="D105">
        <v>1.2335739726543589E-2</v>
      </c>
      <c r="E105">
        <v>-3.4181134755105298E-3</v>
      </c>
      <c r="F105">
        <v>-9.1676560929146809E-3</v>
      </c>
      <c r="G105">
        <v>-1.794870672764114E-2</v>
      </c>
    </row>
    <row r="106" spans="1:7">
      <c r="A106" s="1" t="s">
        <v>125</v>
      </c>
      <c r="B106">
        <v>-1.250495434692271E-2</v>
      </c>
      <c r="C106">
        <v>-8.6370208700716038E-3</v>
      </c>
      <c r="D106">
        <v>-5.7989132933186057E-3</v>
      </c>
      <c r="E106">
        <v>-3.5305670792437748E-3</v>
      </c>
      <c r="F106">
        <v>-1.1711733055914629E-3</v>
      </c>
      <c r="G106">
        <v>-1.1911630068833881E-2</v>
      </c>
    </row>
    <row r="107" spans="1:7">
      <c r="A107" s="1" t="s">
        <v>28</v>
      </c>
      <c r="B107">
        <v>-1.4265964806808581E-2</v>
      </c>
      <c r="C107">
        <v>-1.4007318886996859E-2</v>
      </c>
      <c r="D107">
        <v>-1.161833417472681E-2</v>
      </c>
      <c r="E107">
        <v>-4.0956255017913449E-3</v>
      </c>
      <c r="F107">
        <v>-2.2442511347071552E-3</v>
      </c>
      <c r="G107">
        <v>-5.0116344091234617E-3</v>
      </c>
    </row>
    <row r="108" spans="1:7">
      <c r="A108" s="1" t="s">
        <v>101</v>
      </c>
      <c r="B108">
        <v>-6.1445936076207283E-3</v>
      </c>
      <c r="C108">
        <v>-6.1311215413690026E-4</v>
      </c>
      <c r="D108">
        <v>5.0570811350686049E-4</v>
      </c>
      <c r="E108">
        <v>-4.3755374872141168E-3</v>
      </c>
      <c r="F108">
        <v>-2.6025512299590239E-3</v>
      </c>
      <c r="G108">
        <v>3.5608752003222837E-4</v>
      </c>
    </row>
    <row r="109" spans="1:7">
      <c r="A109" s="1" t="s">
        <v>175</v>
      </c>
      <c r="B109">
        <v>-1.2599778141885429E-2</v>
      </c>
      <c r="C109">
        <v>-5.1888944993766757E-3</v>
      </c>
      <c r="D109">
        <v>-9.110929173603198E-3</v>
      </c>
      <c r="E109">
        <v>-4.3891678424716508E-3</v>
      </c>
      <c r="F109">
        <v>3.9800006805203172E-3</v>
      </c>
      <c r="G109">
        <v>6.756594487567589E-3</v>
      </c>
    </row>
    <row r="110" spans="1:7">
      <c r="A110" s="1" t="s">
        <v>130</v>
      </c>
      <c r="B110">
        <v>-3.9073073070431371E-3</v>
      </c>
      <c r="C110">
        <v>-6.821228898268061E-3</v>
      </c>
      <c r="D110">
        <v>-6.287090761039925E-3</v>
      </c>
      <c r="E110">
        <v>-4.443230751976804E-3</v>
      </c>
      <c r="F110">
        <v>1.123471769792441E-3</v>
      </c>
      <c r="G110">
        <v>9.3654268403825409E-3</v>
      </c>
    </row>
    <row r="111" spans="1:7">
      <c r="A111" s="1" t="s">
        <v>116</v>
      </c>
      <c r="B111">
        <v>-3.763250106721865E-3</v>
      </c>
      <c r="C111">
        <v>-2.859269744179323E-3</v>
      </c>
      <c r="D111">
        <v>-2.9533491401234589E-3</v>
      </c>
      <c r="E111">
        <v>-4.4748112810628054E-3</v>
      </c>
      <c r="F111">
        <v>-1.3805924699167841E-2</v>
      </c>
      <c r="G111">
        <v>-2.9557624719199229E-2</v>
      </c>
    </row>
    <row r="112" spans="1:7">
      <c r="A112" s="1" t="s">
        <v>11</v>
      </c>
      <c r="B112">
        <v>-1.28456750150339E-2</v>
      </c>
      <c r="C112">
        <v>-1.381656501688721E-2</v>
      </c>
      <c r="D112">
        <v>-1.348387701263567E-2</v>
      </c>
      <c r="E112">
        <v>-4.7226144922965048E-3</v>
      </c>
      <c r="F112">
        <v>4.1582440885155978E-3</v>
      </c>
      <c r="G112">
        <v>4.5310037589652123E-3</v>
      </c>
    </row>
    <row r="113" spans="1:7">
      <c r="A113" s="1" t="s">
        <v>124</v>
      </c>
      <c r="B113">
        <v>-4.1589734582083426E-3</v>
      </c>
      <c r="C113">
        <v>-5.5532857345308812E-3</v>
      </c>
      <c r="D113">
        <v>-5.7297732277355653E-3</v>
      </c>
      <c r="E113">
        <v>-4.8972323312128406E-3</v>
      </c>
      <c r="F113">
        <v>-8.433845804655787E-3</v>
      </c>
      <c r="G113">
        <v>-1.685239979807205E-2</v>
      </c>
    </row>
    <row r="114" spans="1:7">
      <c r="A114" s="1" t="s">
        <v>22</v>
      </c>
      <c r="B114">
        <v>-1.9668245025707722E-2</v>
      </c>
      <c r="C114">
        <v>-1.5549490938626081E-2</v>
      </c>
      <c r="D114">
        <v>-1.6656719983042141E-2</v>
      </c>
      <c r="E114">
        <v>-4.996038684557353E-3</v>
      </c>
      <c r="F114">
        <v>6.6349601321261031E-3</v>
      </c>
      <c r="G114">
        <v>1.043677294179486E-2</v>
      </c>
    </row>
    <row r="115" spans="1:7">
      <c r="A115" s="1" t="s">
        <v>66</v>
      </c>
      <c r="B115">
        <v>-1.236177036652125E-2</v>
      </c>
      <c r="C115">
        <v>-8.8941182344601834E-3</v>
      </c>
      <c r="D115">
        <v>-8.1449901942820743E-3</v>
      </c>
      <c r="E115">
        <v>-5.0934249754191856E-3</v>
      </c>
      <c r="F115">
        <v>-6.8497130485192584E-3</v>
      </c>
      <c r="G115">
        <v>-1.9590152278776241E-2</v>
      </c>
    </row>
    <row r="116" spans="1:7">
      <c r="A116" s="1" t="s">
        <v>83</v>
      </c>
      <c r="B116">
        <v>6.6720939795218686E-3</v>
      </c>
      <c r="C116">
        <v>3.7435931968994429E-3</v>
      </c>
      <c r="D116">
        <v>-1.9895459413029788E-3</v>
      </c>
      <c r="E116">
        <v>-5.1268443079173524E-3</v>
      </c>
      <c r="F116">
        <v>-6.5165357357401341E-3</v>
      </c>
      <c r="G116">
        <v>-8.4146298107674461E-3</v>
      </c>
    </row>
    <row r="117" spans="1:7">
      <c r="A117" s="1" t="s">
        <v>23</v>
      </c>
      <c r="B117">
        <v>-1.968723343316664E-2</v>
      </c>
      <c r="C117">
        <v>-1.551478055553108E-2</v>
      </c>
      <c r="D117">
        <v>-1.6691140566724189E-2</v>
      </c>
      <c r="E117">
        <v>-5.132287143027171E-3</v>
      </c>
      <c r="F117">
        <v>6.4318940552062394E-3</v>
      </c>
      <c r="G117">
        <v>1.014932548792573E-2</v>
      </c>
    </row>
    <row r="118" spans="1:7">
      <c r="A118" s="1" t="s">
        <v>60</v>
      </c>
      <c r="B118">
        <v>-9.9849236486650671E-4</v>
      </c>
      <c r="C118">
        <v>-8.6893257174394788E-3</v>
      </c>
      <c r="D118">
        <v>-2.099991945726587E-2</v>
      </c>
      <c r="E118">
        <v>-5.1327090422802358E-3</v>
      </c>
      <c r="F118">
        <v>-6.0003768895682428E-3</v>
      </c>
      <c r="G118">
        <v>6.7574187782651566E-3</v>
      </c>
    </row>
    <row r="119" spans="1:7">
      <c r="A119" s="1" t="s">
        <v>162</v>
      </c>
      <c r="B119">
        <v>-1.3386849872886389E-2</v>
      </c>
      <c r="C119">
        <v>-6.5658037040330023E-3</v>
      </c>
      <c r="D119">
        <v>-6.0320394709718426E-3</v>
      </c>
      <c r="E119">
        <v>-5.8151730608282963E-3</v>
      </c>
      <c r="F119">
        <v>-2.1054101445702792E-3</v>
      </c>
      <c r="G119">
        <v>-4.1694079519879416E-3</v>
      </c>
    </row>
    <row r="120" spans="1:7">
      <c r="A120" s="1" t="s">
        <v>172</v>
      </c>
      <c r="B120">
        <v>-1.1075923072968759E-2</v>
      </c>
      <c r="C120">
        <v>-9.7057195611716975E-3</v>
      </c>
      <c r="D120">
        <v>-1.3861159329706959E-2</v>
      </c>
      <c r="E120">
        <v>-5.9303046714671639E-3</v>
      </c>
      <c r="F120">
        <v>2.096819068966136E-3</v>
      </c>
      <c r="G120">
        <v>3.2239736473684399E-3</v>
      </c>
    </row>
    <row r="121" spans="1:7">
      <c r="A121" s="1" t="s">
        <v>47</v>
      </c>
      <c r="B121">
        <v>-3.7756049404672289E-3</v>
      </c>
      <c r="C121">
        <v>-6.6286954900438167E-3</v>
      </c>
      <c r="D121">
        <v>-1.2994372421862931E-2</v>
      </c>
      <c r="E121">
        <v>-6.0314812778848462E-3</v>
      </c>
      <c r="F121">
        <v>-9.3018889172971873E-3</v>
      </c>
      <c r="G121">
        <v>-1.232077988740899E-2</v>
      </c>
    </row>
    <row r="122" spans="1:7">
      <c r="A122" s="1" t="s">
        <v>107</v>
      </c>
      <c r="B122">
        <v>-5.9771427307415519E-3</v>
      </c>
      <c r="C122">
        <v>-5.2433054944504209E-3</v>
      </c>
      <c r="D122">
        <v>-9.4456106398417786E-3</v>
      </c>
      <c r="E122">
        <v>-6.0733700238974342E-3</v>
      </c>
      <c r="F122">
        <v>-1.7539481011085681E-3</v>
      </c>
      <c r="G122">
        <v>3.6179391588712141E-3</v>
      </c>
    </row>
    <row r="123" spans="1:7">
      <c r="A123" s="1" t="s">
        <v>100</v>
      </c>
      <c r="B123">
        <v>-6.7857706867279822E-4</v>
      </c>
      <c r="C123">
        <v>-1.850415553806902E-3</v>
      </c>
      <c r="D123">
        <v>-1.3531613417994419E-3</v>
      </c>
      <c r="E123">
        <v>-6.1872531650364838E-3</v>
      </c>
      <c r="F123">
        <v>-1.0742984608743029E-3</v>
      </c>
      <c r="G123">
        <v>6.4465022017223886E-3</v>
      </c>
    </row>
    <row r="124" spans="1:7">
      <c r="A124" s="1" t="s">
        <v>55</v>
      </c>
      <c r="B124">
        <v>-8.0804240927835516E-4</v>
      </c>
      <c r="C124">
        <v>-1.132069913553182E-3</v>
      </c>
      <c r="D124">
        <v>-2.8751081268419631E-3</v>
      </c>
      <c r="E124">
        <v>-6.3911829530589733E-3</v>
      </c>
      <c r="F124">
        <v>-1.287000590127454E-2</v>
      </c>
      <c r="G124">
        <v>-7.2684157443680258E-3</v>
      </c>
    </row>
    <row r="125" spans="1:7">
      <c r="A125" s="1" t="s">
        <v>92</v>
      </c>
      <c r="B125">
        <v>-2.347406050255745E-4</v>
      </c>
      <c r="C125">
        <v>-2.4481531785317629E-3</v>
      </c>
      <c r="D125">
        <v>-4.2400873085932751E-3</v>
      </c>
      <c r="E125">
        <v>-6.4332377463715892E-3</v>
      </c>
      <c r="F125">
        <v>-1.304864577279157E-2</v>
      </c>
      <c r="G125">
        <v>-1.9116062064774141E-2</v>
      </c>
    </row>
    <row r="126" spans="1:7">
      <c r="A126" s="1" t="s">
        <v>26</v>
      </c>
      <c r="B126">
        <v>-1.6197958107147751E-2</v>
      </c>
      <c r="C126">
        <v>-1.51266604090442E-2</v>
      </c>
      <c r="D126">
        <v>-1.620556958860302E-2</v>
      </c>
      <c r="E126">
        <v>-6.4616149857798883E-3</v>
      </c>
      <c r="F126">
        <v>7.3571563770844367E-3</v>
      </c>
      <c r="G126">
        <v>1.2590795634694179E-2</v>
      </c>
    </row>
    <row r="127" spans="1:7">
      <c r="A127" s="1" t="s">
        <v>59</v>
      </c>
      <c r="B127">
        <v>-1.0140171662365111E-2</v>
      </c>
      <c r="C127">
        <v>-9.6741562360501444E-3</v>
      </c>
      <c r="D127">
        <v>-7.1553618177350193E-3</v>
      </c>
      <c r="E127">
        <v>-6.4643274182627081E-3</v>
      </c>
      <c r="F127">
        <v>-7.1455348706448317E-3</v>
      </c>
      <c r="G127">
        <v>-1.4231085543570681E-2</v>
      </c>
    </row>
    <row r="128" spans="1:7">
      <c r="A128" s="1" t="s">
        <v>106</v>
      </c>
      <c r="B128">
        <v>-1.098784091786616E-2</v>
      </c>
      <c r="C128">
        <v>-6.4274254600252441E-3</v>
      </c>
      <c r="D128">
        <v>-5.7119766752345043E-3</v>
      </c>
      <c r="E128">
        <v>-6.5053459735992508E-3</v>
      </c>
      <c r="F128">
        <v>-9.9172872880830959E-3</v>
      </c>
      <c r="G128">
        <v>-1.2958723337574651E-2</v>
      </c>
    </row>
    <row r="129" spans="1:7">
      <c r="A129" s="1" t="s">
        <v>65</v>
      </c>
      <c r="B129">
        <v>-1.793399210587333E-2</v>
      </c>
      <c r="C129">
        <v>-1.218910310414543E-2</v>
      </c>
      <c r="D129">
        <v>-1.483337718546324E-2</v>
      </c>
      <c r="E129">
        <v>-6.5917806864617774E-3</v>
      </c>
      <c r="F129">
        <v>6.0899528258421039E-3</v>
      </c>
      <c r="G129">
        <v>8.8337700683114827E-3</v>
      </c>
    </row>
    <row r="130" spans="1:7">
      <c r="A130" s="1" t="s">
        <v>84</v>
      </c>
      <c r="B130">
        <v>1.410408697719223E-3</v>
      </c>
      <c r="C130">
        <v>-1.4741386664161081E-2</v>
      </c>
      <c r="D130">
        <v>-1.043896783369495E-2</v>
      </c>
      <c r="E130">
        <v>-7.0443511204200263E-3</v>
      </c>
      <c r="F130">
        <v>-1.0560094425985469E-3</v>
      </c>
      <c r="G130">
        <v>-1.535888910210878E-3</v>
      </c>
    </row>
    <row r="131" spans="1:7">
      <c r="A131" s="1" t="s">
        <v>146</v>
      </c>
      <c r="B131">
        <v>-1.663568620401601E-3</v>
      </c>
      <c r="C131">
        <v>-2.331166766390674E-3</v>
      </c>
      <c r="D131">
        <v>-5.5982447496325969E-3</v>
      </c>
      <c r="E131">
        <v>-7.0711680425609262E-3</v>
      </c>
      <c r="F131">
        <v>-6.8899605037719804E-3</v>
      </c>
      <c r="G131">
        <v>7.9172130192903603E-3</v>
      </c>
    </row>
    <row r="132" spans="1:7">
      <c r="A132" s="1" t="s">
        <v>155</v>
      </c>
      <c r="B132">
        <v>-2.171137747619489E-2</v>
      </c>
      <c r="C132">
        <v>-9.9852970285717255E-3</v>
      </c>
      <c r="D132">
        <v>-1.5144450955757701E-2</v>
      </c>
      <c r="E132">
        <v>-7.4041533473573921E-3</v>
      </c>
      <c r="F132">
        <v>3.7177793693203751E-3</v>
      </c>
      <c r="G132">
        <v>5.3304742957766974E-3</v>
      </c>
    </row>
    <row r="133" spans="1:7">
      <c r="A133" s="1" t="s">
        <v>156</v>
      </c>
      <c r="B133">
        <v>8.1092400338162612E-4</v>
      </c>
      <c r="C133">
        <v>-4.1166813518076851E-3</v>
      </c>
      <c r="D133">
        <v>-9.071417836900509E-3</v>
      </c>
      <c r="E133">
        <v>-7.5570461707180356E-3</v>
      </c>
      <c r="F133">
        <v>-2.1170456851448628E-3</v>
      </c>
      <c r="G133">
        <v>-1.8464324361858981E-2</v>
      </c>
    </row>
    <row r="134" spans="1:7">
      <c r="A134" s="1" t="s">
        <v>113</v>
      </c>
      <c r="B134">
        <v>2.5173191365508909E-3</v>
      </c>
      <c r="C134">
        <v>-5.0781072659854959E-3</v>
      </c>
      <c r="D134">
        <v>-1.4922857019143681E-3</v>
      </c>
      <c r="E134">
        <v>-7.6155683684107937E-3</v>
      </c>
      <c r="F134">
        <v>-1.1332347912191169E-2</v>
      </c>
      <c r="G134">
        <v>-3.2057470331240808E-3</v>
      </c>
    </row>
    <row r="135" spans="1:7">
      <c r="A135" s="1" t="s">
        <v>178</v>
      </c>
      <c r="B135">
        <v>-1.215808264978085E-2</v>
      </c>
      <c r="C135">
        <v>-7.1278999400768489E-3</v>
      </c>
      <c r="D135">
        <v>-8.5244930336296695E-3</v>
      </c>
      <c r="E135">
        <v>-7.8854472791635641E-3</v>
      </c>
      <c r="F135">
        <v>-1.0818581517812941E-2</v>
      </c>
      <c r="G135">
        <v>-1.468441620754685E-2</v>
      </c>
    </row>
    <row r="136" spans="1:7">
      <c r="A136" s="1" t="s">
        <v>82</v>
      </c>
      <c r="B136">
        <v>-2.6817251157475611E-3</v>
      </c>
      <c r="C136">
        <v>-7.2819330713791571E-4</v>
      </c>
      <c r="D136">
        <v>-2.4844533564238819E-3</v>
      </c>
      <c r="E136">
        <v>-8.5358849198651013E-3</v>
      </c>
      <c r="F136">
        <v>-7.3094759741857921E-3</v>
      </c>
      <c r="G136">
        <v>3.00724481139756E-5</v>
      </c>
    </row>
    <row r="137" spans="1:7">
      <c r="A137" s="1" t="s">
        <v>19</v>
      </c>
      <c r="B137">
        <v>-1.8383201193197609E-2</v>
      </c>
      <c r="C137">
        <v>-1.8173160520515479E-2</v>
      </c>
      <c r="D137">
        <v>-2.0202544074544519E-2</v>
      </c>
      <c r="E137">
        <v>-8.7886618798143044E-3</v>
      </c>
      <c r="F137">
        <v>-8.3857954833389651E-4</v>
      </c>
      <c r="G137">
        <v>1.1627653469955331E-3</v>
      </c>
    </row>
    <row r="138" spans="1:7">
      <c r="A138" s="1" t="s">
        <v>51</v>
      </c>
      <c r="B138">
        <v>5.3575210856548318E-3</v>
      </c>
      <c r="C138">
        <v>1.603584730702097E-3</v>
      </c>
      <c r="D138">
        <v>-3.113452926161539E-3</v>
      </c>
      <c r="E138">
        <v>-1.045121568565972E-2</v>
      </c>
      <c r="F138">
        <v>-1.4343501725159731E-2</v>
      </c>
      <c r="G138">
        <v>-7.684066081847107E-3</v>
      </c>
    </row>
    <row r="139" spans="1:7">
      <c r="A139" s="1" t="s">
        <v>41</v>
      </c>
      <c r="B139">
        <v>-1.1225313293458531E-2</v>
      </c>
      <c r="C139">
        <v>-1.9104121902838681E-2</v>
      </c>
      <c r="D139">
        <v>-2.123042005716784E-2</v>
      </c>
      <c r="E139">
        <v>-1.046199541656923E-2</v>
      </c>
      <c r="F139">
        <v>-6.3580998126273134E-3</v>
      </c>
      <c r="G139">
        <v>3.4485997647880628E-3</v>
      </c>
    </row>
    <row r="140" spans="1:7">
      <c r="A140" s="1" t="s">
        <v>29</v>
      </c>
      <c r="B140">
        <v>-7.0943455009230679E-3</v>
      </c>
      <c r="C140">
        <v>-1.1491905910748111E-2</v>
      </c>
      <c r="D140">
        <v>-1.141404248745314E-2</v>
      </c>
      <c r="E140">
        <v>-1.0711273223336291E-2</v>
      </c>
      <c r="F140">
        <v>-6.1522401039183997E-3</v>
      </c>
      <c r="G140">
        <v>-5.8228857677699343E-3</v>
      </c>
    </row>
    <row r="141" spans="1:7">
      <c r="A141" s="1" t="s">
        <v>119</v>
      </c>
      <c r="B141">
        <v>-2.2690721176655678E-3</v>
      </c>
      <c r="C141">
        <v>-5.1166389110994708E-3</v>
      </c>
      <c r="D141">
        <v>-9.8822370852833571E-3</v>
      </c>
      <c r="E141">
        <v>-1.086280953964632E-2</v>
      </c>
      <c r="F141">
        <v>-1.4653170448811891E-2</v>
      </c>
      <c r="G141">
        <v>-9.2394043793834982E-3</v>
      </c>
    </row>
    <row r="142" spans="1:7">
      <c r="A142" s="1" t="s">
        <v>8</v>
      </c>
      <c r="B142">
        <v>-1.865628584684436E-2</v>
      </c>
      <c r="C142">
        <v>-2.0030093031999451E-2</v>
      </c>
      <c r="D142">
        <v>-1.9744833118759169E-2</v>
      </c>
      <c r="E142">
        <v>-1.08912229914978E-2</v>
      </c>
      <c r="F142">
        <v>-9.0175416320439818E-3</v>
      </c>
      <c r="G142">
        <v>-1.459655965861727E-2</v>
      </c>
    </row>
    <row r="143" spans="1:7">
      <c r="A143" s="1" t="s">
        <v>153</v>
      </c>
      <c r="B143">
        <v>-8.6810658851975819E-3</v>
      </c>
      <c r="C143">
        <v>-1.6525234246710149E-2</v>
      </c>
      <c r="D143">
        <v>-1.8053728600034721E-2</v>
      </c>
      <c r="E143">
        <v>-1.132879391194838E-2</v>
      </c>
      <c r="F143">
        <v>-7.8252747393503137E-3</v>
      </c>
      <c r="G143">
        <v>1.7389146487003231E-3</v>
      </c>
    </row>
    <row r="144" spans="1:7">
      <c r="A144" s="1" t="s">
        <v>104</v>
      </c>
      <c r="B144">
        <v>-1.022973995270616E-2</v>
      </c>
      <c r="C144">
        <v>-9.3535255201987605E-3</v>
      </c>
      <c r="D144">
        <v>-8.8543717523589908E-3</v>
      </c>
      <c r="E144">
        <v>-1.158498207770192E-2</v>
      </c>
      <c r="F144">
        <v>-1.339954160065571E-2</v>
      </c>
      <c r="G144">
        <v>-6.5301349025118074E-3</v>
      </c>
    </row>
    <row r="145" spans="1:7">
      <c r="A145" s="1" t="s">
        <v>77</v>
      </c>
      <c r="B145">
        <v>-1.442475806490183E-2</v>
      </c>
      <c r="C145">
        <v>-1.0055841104145849E-2</v>
      </c>
      <c r="D145">
        <v>-1.002879025872306E-2</v>
      </c>
      <c r="E145">
        <v>-1.172914606197748E-2</v>
      </c>
      <c r="F145">
        <v>-1.054815486682978E-2</v>
      </c>
      <c r="G145">
        <v>-4.7717993448577944E-3</v>
      </c>
    </row>
    <row r="146" spans="1:7">
      <c r="A146" s="1" t="s">
        <v>154</v>
      </c>
      <c r="B146">
        <v>-5.619914544490871E-3</v>
      </c>
      <c r="C146">
        <v>-1.012394811491776E-2</v>
      </c>
      <c r="D146">
        <v>-1.0916345021385269E-2</v>
      </c>
      <c r="E146">
        <v>-1.2340549589513011E-2</v>
      </c>
      <c r="F146">
        <v>-1.4096056542228331E-2</v>
      </c>
      <c r="G146">
        <v>-2.49290413107001E-2</v>
      </c>
    </row>
    <row r="147" spans="1:7">
      <c r="A147" s="1" t="s">
        <v>149</v>
      </c>
      <c r="B147">
        <v>-4.5089472473328054E-3</v>
      </c>
      <c r="C147">
        <v>-6.4484418972729522E-3</v>
      </c>
      <c r="D147">
        <v>-1.071650862560837E-2</v>
      </c>
      <c r="E147">
        <v>-1.2455869679581059E-2</v>
      </c>
      <c r="F147">
        <v>-2.0560696858534989E-2</v>
      </c>
      <c r="G147">
        <v>-2.3330736229353381E-2</v>
      </c>
    </row>
    <row r="148" spans="1:7">
      <c r="A148" s="1" t="s">
        <v>118</v>
      </c>
      <c r="B148">
        <v>-3.1749402759645572E-2</v>
      </c>
      <c r="C148">
        <v>-8.1588210263204061E-3</v>
      </c>
      <c r="D148">
        <v>-1.296863912144991E-2</v>
      </c>
      <c r="E148">
        <v>-1.3258412024322271E-2</v>
      </c>
      <c r="F148">
        <v>2.1943345883397689E-3</v>
      </c>
      <c r="G148">
        <v>8.9582901878718212E-3</v>
      </c>
    </row>
    <row r="149" spans="1:7">
      <c r="A149" s="1" t="s">
        <v>72</v>
      </c>
      <c r="B149">
        <v>-1.00374783488068E-2</v>
      </c>
      <c r="C149">
        <v>-1.1669190175106E-2</v>
      </c>
      <c r="D149">
        <v>-1.2572370583737129E-2</v>
      </c>
      <c r="E149">
        <v>-1.343977849152945E-2</v>
      </c>
      <c r="F149">
        <v>-1.8033178039903831E-2</v>
      </c>
      <c r="G149">
        <v>-2.4729495937587009E-2</v>
      </c>
    </row>
    <row r="150" spans="1:7">
      <c r="A150" s="1" t="s">
        <v>10</v>
      </c>
      <c r="B150">
        <v>-7.7473187798409258E-3</v>
      </c>
      <c r="C150">
        <v>-1.2289458446759551E-2</v>
      </c>
      <c r="D150">
        <v>-1.546467300001962E-2</v>
      </c>
      <c r="E150">
        <v>-1.355607252950009E-2</v>
      </c>
      <c r="F150">
        <v>-1.2560930021030609E-2</v>
      </c>
      <c r="G150">
        <v>-1.7423805917773771E-2</v>
      </c>
    </row>
    <row r="151" spans="1:7">
      <c r="A151" s="1" t="s">
        <v>103</v>
      </c>
      <c r="B151">
        <v>-1.041652282252205E-2</v>
      </c>
      <c r="C151">
        <v>-1.194919600686324E-2</v>
      </c>
      <c r="D151">
        <v>-1.5452038833131339E-2</v>
      </c>
      <c r="E151">
        <v>-1.3682255013235519E-2</v>
      </c>
      <c r="F151">
        <v>-1.55883161211092E-2</v>
      </c>
      <c r="G151">
        <v>-2.1060290107063291E-2</v>
      </c>
    </row>
    <row r="152" spans="1:7">
      <c r="A152" s="1" t="s">
        <v>99</v>
      </c>
      <c r="B152">
        <v>-1.3755543804423899E-2</v>
      </c>
      <c r="C152">
        <v>-1.165823211311213E-2</v>
      </c>
      <c r="D152">
        <v>-1.3851951636985479E-2</v>
      </c>
      <c r="E152">
        <v>-1.37970854205813E-2</v>
      </c>
      <c r="F152">
        <v>-7.5480811774100648E-3</v>
      </c>
      <c r="G152">
        <v>-2.0896509971763339E-3</v>
      </c>
    </row>
    <row r="153" spans="1:7">
      <c r="A153" s="1" t="s">
        <v>7</v>
      </c>
      <c r="B153">
        <v>-9.3353751641073353E-3</v>
      </c>
      <c r="C153">
        <v>-7.4601294655799334E-3</v>
      </c>
      <c r="D153">
        <v>-1.2352630088219751E-2</v>
      </c>
      <c r="E153">
        <v>-1.4972157561277901E-2</v>
      </c>
      <c r="F153">
        <v>-7.3878248846083391E-3</v>
      </c>
      <c r="G153">
        <v>-3.5574871198383782E-3</v>
      </c>
    </row>
    <row r="154" spans="1:7">
      <c r="A154" s="1" t="s">
        <v>15</v>
      </c>
      <c r="B154">
        <v>-1.8101054883096001E-2</v>
      </c>
      <c r="C154">
        <v>-1.4812070006083601E-2</v>
      </c>
      <c r="D154">
        <v>-2.2975271314373949E-2</v>
      </c>
      <c r="E154">
        <v>-1.6128396429053359E-2</v>
      </c>
      <c r="F154">
        <v>-1.340308833904881E-2</v>
      </c>
      <c r="G154">
        <v>-1.539153120550912E-2</v>
      </c>
    </row>
    <row r="155" spans="1:7">
      <c r="A155" s="1" t="s">
        <v>58</v>
      </c>
      <c r="B155">
        <v>-9.5617902962089676E-3</v>
      </c>
      <c r="C155">
        <v>-1.382664763849795E-2</v>
      </c>
      <c r="D155">
        <v>-1.464662962760984E-2</v>
      </c>
      <c r="E155">
        <v>-1.6497859866428929E-2</v>
      </c>
      <c r="F155">
        <v>-2.036295063584068E-2</v>
      </c>
      <c r="G155">
        <v>-2.4581608676367959E-2</v>
      </c>
    </row>
    <row r="156" spans="1:7">
      <c r="A156" s="1" t="s">
        <v>157</v>
      </c>
      <c r="B156">
        <v>-5.4859033481500924E-3</v>
      </c>
      <c r="C156">
        <v>-6.7458457768649251E-3</v>
      </c>
      <c r="D156">
        <v>-1.1966418548965581E-2</v>
      </c>
      <c r="E156">
        <v>-1.675099382068022E-2</v>
      </c>
      <c r="F156">
        <v>-1.585395739128229E-2</v>
      </c>
      <c r="G156">
        <v>-5.633354355770533E-3</v>
      </c>
    </row>
    <row r="157" spans="1:7">
      <c r="A157" s="1" t="s">
        <v>38</v>
      </c>
      <c r="B157">
        <v>-1.440769999913882E-2</v>
      </c>
      <c r="C157">
        <v>-1.4256998696780919E-2</v>
      </c>
      <c r="D157">
        <v>-1.6294450998165622E-2</v>
      </c>
      <c r="E157">
        <v>-1.9506193180879261E-2</v>
      </c>
      <c r="F157">
        <v>-1.7608304118487281E-2</v>
      </c>
      <c r="G157">
        <v>-1.439534259791922E-2</v>
      </c>
    </row>
    <row r="158" spans="1:7">
      <c r="A158" s="1" t="s">
        <v>160</v>
      </c>
      <c r="B158">
        <v>-6.733615866998768E-3</v>
      </c>
      <c r="C158">
        <v>-1.009811667656622E-2</v>
      </c>
      <c r="D158">
        <v>-1.4731208855599561E-2</v>
      </c>
      <c r="E158">
        <v>-1.9782900834193842E-2</v>
      </c>
      <c r="F158">
        <v>-2.3064173949384311E-2</v>
      </c>
      <c r="G158">
        <v>-2.0009256772027799E-2</v>
      </c>
    </row>
    <row r="159" spans="1:7">
      <c r="A159" s="1" t="s">
        <v>171</v>
      </c>
      <c r="B159">
        <v>-1.1086407749062581E-2</v>
      </c>
      <c r="C159">
        <v>-1.154091473903422E-2</v>
      </c>
      <c r="D159">
        <v>-1.60871680665601E-2</v>
      </c>
      <c r="E159">
        <v>-2.0396724558682772E-2</v>
      </c>
      <c r="F159">
        <v>-3.448214723881738E-2</v>
      </c>
      <c r="G159">
        <v>-4.1449343387160803E-2</v>
      </c>
    </row>
    <row r="160" spans="1:7">
      <c r="A160" s="1" t="s">
        <v>139</v>
      </c>
      <c r="B160">
        <v>-8.7462973297140444E-3</v>
      </c>
      <c r="C160">
        <v>-1.3000856976401959E-2</v>
      </c>
      <c r="D160">
        <v>-1.6950507138087961E-2</v>
      </c>
      <c r="E160">
        <v>-2.168575927589211E-2</v>
      </c>
      <c r="F160">
        <v>-3.1380466632885531E-2</v>
      </c>
      <c r="G160">
        <v>-4.0729116426416627E-2</v>
      </c>
    </row>
    <row r="161" spans="1:7">
      <c r="A161" s="1" t="s">
        <v>54</v>
      </c>
      <c r="B161">
        <v>-2.057877152674354E-2</v>
      </c>
      <c r="C161">
        <v>-1.918328163062432E-2</v>
      </c>
      <c r="D161">
        <v>-2.7506725850703389E-2</v>
      </c>
      <c r="E161">
        <v>-2.2591128872033291E-2</v>
      </c>
      <c r="F161">
        <v>-2.0864878656788811E-2</v>
      </c>
      <c r="G161">
        <v>-2.6811477911510881E-2</v>
      </c>
    </row>
    <row r="162" spans="1:7">
      <c r="A162" s="1" t="s">
        <v>151</v>
      </c>
      <c r="B162">
        <v>-1.069115071739235E-2</v>
      </c>
      <c r="C162">
        <v>-1.481437530094519E-2</v>
      </c>
      <c r="D162">
        <v>-1.8529016645610651E-2</v>
      </c>
      <c r="E162">
        <v>-2.3034486769131949E-2</v>
      </c>
      <c r="F162">
        <v>-3.2015684000256117E-2</v>
      </c>
      <c r="G162">
        <v>-4.3034810233763612E-2</v>
      </c>
    </row>
    <row r="163" spans="1:7">
      <c r="A163" s="1" t="s">
        <v>132</v>
      </c>
      <c r="B163">
        <v>-1.1314130508167449E-2</v>
      </c>
      <c r="C163">
        <v>-1.559722565395073E-2</v>
      </c>
      <c r="D163">
        <v>-1.9277523307112149E-2</v>
      </c>
      <c r="E163">
        <v>-2.3096036002698311E-2</v>
      </c>
      <c r="F163">
        <v>-3.1452700590305659E-2</v>
      </c>
      <c r="G163">
        <v>-3.9001717929451792E-2</v>
      </c>
    </row>
    <row r="164" spans="1:7">
      <c r="A164" s="1" t="s">
        <v>144</v>
      </c>
      <c r="B164">
        <v>-1.399568910428145E-2</v>
      </c>
      <c r="C164">
        <v>-1.8265042884199039E-2</v>
      </c>
      <c r="D164">
        <v>-2.099258928551544E-2</v>
      </c>
      <c r="E164">
        <v>-2.505648237433987E-2</v>
      </c>
      <c r="F164">
        <v>-3.4984497265031403E-2</v>
      </c>
      <c r="G164">
        <v>-4.6533339481265278E-2</v>
      </c>
    </row>
    <row r="165" spans="1:7">
      <c r="A165" s="1" t="s">
        <v>161</v>
      </c>
      <c r="B165">
        <v>-1.1835655445908319E-2</v>
      </c>
      <c r="C165">
        <v>-1.75584228238337E-2</v>
      </c>
      <c r="D165">
        <v>-2.21557843118412E-2</v>
      </c>
      <c r="E165">
        <v>-2.8005987589768959E-2</v>
      </c>
      <c r="F165">
        <v>-4.1954794952751721E-2</v>
      </c>
      <c r="G165">
        <v>-5.3803784049912477E-2</v>
      </c>
    </row>
    <row r="166" spans="1:7">
      <c r="A166" s="1" t="s">
        <v>14</v>
      </c>
      <c r="B166">
        <v>-1.2488735266645909E-2</v>
      </c>
      <c r="C166">
        <v>-1.8721627775510351E-2</v>
      </c>
      <c r="D166">
        <v>-2.2600433901983661E-2</v>
      </c>
      <c r="E166">
        <v>-2.8073432293095411E-2</v>
      </c>
      <c r="F166">
        <v>-4.1185223023458888E-2</v>
      </c>
      <c r="G166">
        <v>-5.3985579351176149E-2</v>
      </c>
    </row>
    <row r="167" spans="1:7">
      <c r="A167" s="1" t="s">
        <v>52</v>
      </c>
      <c r="B167">
        <v>-1.095052426688971E-2</v>
      </c>
      <c r="C167">
        <v>-1.6721992195759091E-2</v>
      </c>
      <c r="D167">
        <v>-2.1501897018669211E-2</v>
      </c>
      <c r="E167">
        <v>-2.8205447467138881E-2</v>
      </c>
      <c r="F167">
        <v>-4.1131391958905923E-2</v>
      </c>
      <c r="G167">
        <v>-5.2725796262962282E-2</v>
      </c>
    </row>
    <row r="168" spans="1:7">
      <c r="A168" s="1" t="s">
        <v>121</v>
      </c>
      <c r="B168">
        <v>-7.7527544990259609E-3</v>
      </c>
      <c r="C168">
        <v>-1.3979835140335E-2</v>
      </c>
      <c r="D168">
        <v>-1.982789238530935E-2</v>
      </c>
      <c r="E168">
        <v>-2.8235942632272439E-2</v>
      </c>
      <c r="F168">
        <v>-4.2658208130823563E-2</v>
      </c>
      <c r="G168">
        <v>-5.1649161294413798E-2</v>
      </c>
    </row>
    <row r="169" spans="1:7">
      <c r="A169" s="1" t="s">
        <v>152</v>
      </c>
      <c r="B169">
        <v>-1.19783064539841E-2</v>
      </c>
      <c r="C169">
        <v>-1.7779645149344631E-2</v>
      </c>
      <c r="D169">
        <v>-2.2834823130995611E-2</v>
      </c>
      <c r="E169">
        <v>-2.959776704264229E-2</v>
      </c>
      <c r="F169">
        <v>-4.3584934838086738E-2</v>
      </c>
      <c r="G169">
        <v>-5.6167790170002653E-2</v>
      </c>
    </row>
    <row r="170" spans="1:7">
      <c r="A170" s="1" t="s">
        <v>140</v>
      </c>
      <c r="B170">
        <v>-1.1926188830205639E-2</v>
      </c>
      <c r="C170">
        <v>-1.7850374359648941E-2</v>
      </c>
      <c r="D170">
        <v>-2.283917379525318E-2</v>
      </c>
      <c r="E170">
        <v>-2.9694412727157171E-2</v>
      </c>
      <c r="F170">
        <v>-4.3405402608778433E-2</v>
      </c>
      <c r="G170">
        <v>-5.6878660904416789E-2</v>
      </c>
    </row>
    <row r="171" spans="1:7">
      <c r="A171" s="1" t="s">
        <v>163</v>
      </c>
      <c r="B171">
        <v>-1.200612518028548E-2</v>
      </c>
      <c r="C171">
        <v>-1.6741243922171859E-2</v>
      </c>
      <c r="D171">
        <v>-2.2003613748068331E-2</v>
      </c>
      <c r="E171">
        <v>-2.9735188424824269E-2</v>
      </c>
      <c r="F171">
        <v>-4.1691319367473938E-2</v>
      </c>
      <c r="G171">
        <v>-4.8783041600344433E-2</v>
      </c>
    </row>
    <row r="172" spans="1:7">
      <c r="A172" s="1" t="s">
        <v>134</v>
      </c>
      <c r="B172">
        <v>-1.311366456186081E-2</v>
      </c>
      <c r="C172">
        <v>-1.9660196112790039E-2</v>
      </c>
      <c r="D172">
        <v>-2.4103693392291459E-2</v>
      </c>
      <c r="E172">
        <v>-3.056874763092951E-2</v>
      </c>
      <c r="F172">
        <v>-4.3122650699370088E-2</v>
      </c>
      <c r="G172">
        <v>-5.5898610018334773E-2</v>
      </c>
    </row>
    <row r="173" spans="1:7">
      <c r="A173" s="1" t="s">
        <v>69</v>
      </c>
      <c r="B173">
        <v>-1.34950378056891E-2</v>
      </c>
      <c r="C173">
        <v>-1.9879132027161271E-2</v>
      </c>
      <c r="D173">
        <v>-2.440964919873459E-2</v>
      </c>
      <c r="E173">
        <v>-3.064910542863912E-2</v>
      </c>
      <c r="F173">
        <v>-4.301861088600404E-2</v>
      </c>
      <c r="G173">
        <v>-5.6043933073965491E-2</v>
      </c>
    </row>
    <row r="174" spans="1:7">
      <c r="A174" s="1" t="s">
        <v>90</v>
      </c>
      <c r="B174">
        <v>-1.0078618100224221E-2</v>
      </c>
      <c r="C174">
        <v>-1.6245313901435739E-2</v>
      </c>
      <c r="D174">
        <v>-2.2491538443995179E-2</v>
      </c>
      <c r="E174">
        <v>-3.0863445254065449E-2</v>
      </c>
      <c r="F174">
        <v>-4.1646385031733783E-2</v>
      </c>
      <c r="G174">
        <v>-4.8399964124400473E-2</v>
      </c>
    </row>
    <row r="175" spans="1:7">
      <c r="A175" s="1" t="s">
        <v>9</v>
      </c>
      <c r="B175">
        <v>-1.360452327160765E-2</v>
      </c>
      <c r="C175">
        <v>-2.017781043948336E-2</v>
      </c>
      <c r="D175">
        <v>-2.4551925487259069E-2</v>
      </c>
      <c r="E175">
        <v>-3.093369803129524E-2</v>
      </c>
      <c r="F175">
        <v>-4.324142405083603E-2</v>
      </c>
      <c r="G175">
        <v>-5.6137133538586952E-2</v>
      </c>
    </row>
    <row r="176" spans="1:7">
      <c r="A176" s="1" t="s">
        <v>150</v>
      </c>
      <c r="B176">
        <v>-1.3890252482628431E-2</v>
      </c>
      <c r="C176">
        <v>-2.0287603710649579E-2</v>
      </c>
      <c r="D176">
        <v>-2.48125375131087E-2</v>
      </c>
      <c r="E176">
        <v>-3.1421985843260017E-2</v>
      </c>
      <c r="F176">
        <v>-4.4822950581846467E-2</v>
      </c>
      <c r="G176">
        <v>-5.7138971161348723E-2</v>
      </c>
    </row>
    <row r="177" spans="1:7">
      <c r="A177" s="1" t="s">
        <v>120</v>
      </c>
      <c r="B177">
        <v>-1.387269023667329E-2</v>
      </c>
      <c r="C177">
        <v>-2.0576490399345761E-2</v>
      </c>
      <c r="D177">
        <v>-2.5113322465120411E-2</v>
      </c>
      <c r="E177">
        <v>-3.1560702152977148E-2</v>
      </c>
      <c r="F177">
        <v>-4.4422826058806653E-2</v>
      </c>
      <c r="G177">
        <v>-5.6847543702072803E-2</v>
      </c>
    </row>
    <row r="178" spans="1:7">
      <c r="A178" s="1" t="s">
        <v>63</v>
      </c>
      <c r="B178">
        <v>-2.0250012578098438E-2</v>
      </c>
      <c r="C178">
        <v>-2.4658266385416051E-2</v>
      </c>
      <c r="D178">
        <v>-3.227043999596272E-2</v>
      </c>
      <c r="E178">
        <v>-4.161443359331319E-2</v>
      </c>
      <c r="F178">
        <v>-5.0107221858961597E-2</v>
      </c>
      <c r="G178">
        <v>-6.4069558566681409E-2</v>
      </c>
    </row>
    <row r="179" spans="1:7">
      <c r="A179" s="1" t="s">
        <v>71</v>
      </c>
      <c r="B179">
        <v>-2.1357031447072908E-2</v>
      </c>
      <c r="C179">
        <v>-3.3804328989599813E-2</v>
      </c>
      <c r="D179">
        <v>-3.6727763438212227E-2</v>
      </c>
      <c r="E179">
        <v>-4.2393832711621213E-2</v>
      </c>
      <c r="F179">
        <v>-6.5151192125386267E-2</v>
      </c>
      <c r="G179">
        <v>-9.8971298060414603E-2</v>
      </c>
    </row>
  </sheetData>
  <autoFilter ref="A1:G179">
    <sortState ref="A2:G179">
      <sortCondition descending="1" ref="E1:E179"/>
    </sortState>
  </autoFilter>
  <phoneticPr fontId="2" type="noConversion"/>
  <conditionalFormatting sqref="A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WIN-</cp:lastModifiedBy>
  <dcterms:created xsi:type="dcterms:W3CDTF">2021-11-24T13:27:14Z</dcterms:created>
  <dcterms:modified xsi:type="dcterms:W3CDTF">2021-11-24T05:34:00Z</dcterms:modified>
</cp:coreProperties>
</file>