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6880"/>
  </bookViews>
  <sheets>
    <sheet name="全网通讯录（直属）3.19日更新" sheetId="1" r:id="rId1"/>
  </sheets>
  <definedNames>
    <definedName name="_xlnm._FilterDatabase" localSheetId="0" hidden="1">'全网通讯录（直属）3.19日更新'!$A$3:$AK$80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<sst xmlns="http://schemas.openxmlformats.org/spreadsheetml/2006/main" count="1209" uniqueCount="459">
  <si>
    <t>全网通讯录-3.19</t>
  </si>
  <si>
    <t>总序号</t>
  </si>
  <si>
    <t>序号</t>
  </si>
  <si>
    <t>南北中</t>
  </si>
  <si>
    <t>省公司/片区</t>
  </si>
  <si>
    <t>级别</t>
  </si>
  <si>
    <t>转运中心名称</t>
  </si>
  <si>
    <t>简称</t>
  </si>
  <si>
    <t>属性</t>
  </si>
  <si>
    <t>经理/负责人</t>
  </si>
  <si>
    <t>电话</t>
  </si>
  <si>
    <t>副经理</t>
  </si>
  <si>
    <t>地址</t>
  </si>
  <si>
    <t>类型</t>
  </si>
  <si>
    <t>省区</t>
  </si>
  <si>
    <t>运营负责人</t>
  </si>
  <si>
    <t>分区名称</t>
  </si>
  <si>
    <t>中</t>
  </si>
  <si>
    <t>上海省公司</t>
  </si>
  <si>
    <t>一级</t>
  </si>
  <si>
    <t>上海转运中心</t>
  </si>
  <si>
    <t>上海</t>
  </si>
  <si>
    <t>直属</t>
  </si>
  <si>
    <t>余昕</t>
  </si>
  <si>
    <t>谢伟
袁立建</t>
  </si>
  <si>
    <t>15155274509
13913815956</t>
  </si>
  <si>
    <t>上海市青浦区重固镇赵重公路1888号</t>
  </si>
  <si>
    <t>中心</t>
  </si>
  <si>
    <t>刘辉</t>
  </si>
  <si>
    <t>三级</t>
  </si>
  <si>
    <t>上海浦东转运中心</t>
  </si>
  <si>
    <t>浦东</t>
  </si>
  <si>
    <t>杨忠</t>
  </si>
  <si>
    <t>上海浦东新区惠南镇宣黄公路1989号</t>
  </si>
  <si>
    <t>浙江省公司</t>
  </si>
  <si>
    <t>二级</t>
  </si>
  <si>
    <t>浙江杭州转运中心</t>
  </si>
  <si>
    <t>杭州</t>
  </si>
  <si>
    <t>李纪璞</t>
  </si>
  <si>
    <t>余灵明
胡正春</t>
  </si>
  <si>
    <t>15715771757
13735871552</t>
  </si>
  <si>
    <t>区域内：浙江省杭州市萧山区靖江街道青六南路802号申通快递华东分拨中心
航空部：浙江省杭州市萧山区钱塘江石材市场（北二门）(大江东场地）</t>
  </si>
  <si>
    <t>浙江大区</t>
  </si>
  <si>
    <t>任强强</t>
  </si>
  <si>
    <t>浙江</t>
  </si>
  <si>
    <t>浙江金华转运中心</t>
  </si>
  <si>
    <t>金华</t>
  </si>
  <si>
    <t>范国林</t>
  </si>
  <si>
    <t>胡纯昌</t>
  </si>
  <si>
    <t>出港：浙江省金华市金东区孝顺镇鞋塘天山路2155号申通快递
进港：浙江省金华市天山路金华市讯通骑车维修有限公司</t>
  </si>
  <si>
    <t>浙江温州转运中心</t>
  </si>
  <si>
    <t>温州</t>
  </si>
  <si>
    <t>王启</t>
  </si>
  <si>
    <t>周以晶</t>
  </si>
  <si>
    <t>进港：浙江省温州市龙湾区永兴街道滨海三路与金海二道交叉口（唐工阀门正对面）
出港：浙江温州上海广堃建筑工程有限公司乐清项目部</t>
  </si>
  <si>
    <t>浙江宁波转运中心</t>
  </si>
  <si>
    <t>宁波</t>
  </si>
  <si>
    <t>周超</t>
  </si>
  <si>
    <t>朱炬栋</t>
  </si>
  <si>
    <t>浙江省宁波市余姚市丈亭镇欧富路9号，万纬物流园余姚丈亭园区</t>
  </si>
  <si>
    <t>浙江台州转运中心</t>
  </si>
  <si>
    <t>台州</t>
  </si>
  <si>
    <t>邦正涛</t>
  </si>
  <si>
    <t>-</t>
  </si>
  <si>
    <t>浙江省台州市黄岩区院桥镇兴华路西区168号（州煌物流园区）</t>
  </si>
  <si>
    <t>浙江金华义乌转运中心</t>
  </si>
  <si>
    <t>义乌</t>
  </si>
  <si>
    <t>崔逸猛</t>
  </si>
  <si>
    <t>李中亚</t>
  </si>
  <si>
    <t>浙江省义乌市龙海路普洛斯物流园</t>
  </si>
  <si>
    <t>浙江杭州临平转运中心</t>
  </si>
  <si>
    <t>临平</t>
  </si>
  <si>
    <t>马志成</t>
  </si>
  <si>
    <t>龙禄林
张文臣</t>
  </si>
  <si>
    <t>15394399995
13236264994</t>
  </si>
  <si>
    <t>临平区博旺街与印花坞路交叉口西南320米</t>
  </si>
  <si>
    <t>江苏省公司</t>
  </si>
  <si>
    <t>江苏江阴转运中心</t>
  </si>
  <si>
    <t>江阴</t>
  </si>
  <si>
    <t>刘福岭</t>
  </si>
  <si>
    <t>朱峰
陈锦秋</t>
  </si>
  <si>
    <t>13795406504
15280097289</t>
  </si>
  <si>
    <t>区域内：江苏省江阴市周庄镇长寿长啸路199号
航空出港：江苏省无锡市江阴市环西路8号</t>
  </si>
  <si>
    <t>汤竹清</t>
  </si>
  <si>
    <t>江苏</t>
  </si>
  <si>
    <t>江苏淮安转运中心</t>
  </si>
  <si>
    <t>淮安</t>
  </si>
  <si>
    <t>钱昌银</t>
  </si>
  <si>
    <t>田理论
范黎明</t>
  </si>
  <si>
    <t>13771182689
15900511351</t>
  </si>
  <si>
    <t>江苏省淮安市淮安区工业园区经十四路与纬八路向南200米淮安电子商务现代物流园对面（原天天快递准安分拨中心）</t>
  </si>
  <si>
    <t>江苏南京转运中心</t>
  </si>
  <si>
    <t>南京</t>
  </si>
  <si>
    <t>杨济会</t>
  </si>
  <si>
    <t>郭睿</t>
  </si>
  <si>
    <t>江苏省南京市江宁区禄口街道菜鸟网络南京空港申通园区(建设中)</t>
  </si>
  <si>
    <t>江苏徐州转运中心</t>
  </si>
  <si>
    <t>徐州</t>
  </si>
  <si>
    <t>吴斌</t>
  </si>
  <si>
    <t>徐州市铜山区张集镇工业聚集区内</t>
  </si>
  <si>
    <t>江苏苏州转运中心</t>
  </si>
  <si>
    <t>苏州</t>
  </si>
  <si>
    <t>范玉龙</t>
  </si>
  <si>
    <t>苏州市吴中区郭巷镇金丝港路69号</t>
  </si>
  <si>
    <t>江苏南通转运中心</t>
  </si>
  <si>
    <t>南通</t>
  </si>
  <si>
    <t>王春林</t>
  </si>
  <si>
    <t>李双营</t>
  </si>
  <si>
    <t>江苏省南通市通州区金桥西路169号</t>
  </si>
  <si>
    <t>四级</t>
  </si>
  <si>
    <t>江苏泰州转运中心</t>
  </si>
  <si>
    <t>泰州</t>
  </si>
  <si>
    <t>肖韦喜</t>
  </si>
  <si>
    <t>泰州市海陵区九龙镇运河路498号申通（泰州）智慧物流电商产业园</t>
  </si>
  <si>
    <t>安徽省公司</t>
  </si>
  <si>
    <t>安徽合肥转运中心</t>
  </si>
  <si>
    <t>合肥</t>
  </si>
  <si>
    <t>陈建斌</t>
  </si>
  <si>
    <t>赵鹏
黄海浪</t>
  </si>
  <si>
    <t>13028222698
18758075600</t>
  </si>
  <si>
    <t>菜鸟网络合肥经开南园区(建设中)</t>
  </si>
  <si>
    <t>陈志斌</t>
  </si>
  <si>
    <t>安徽</t>
  </si>
  <si>
    <t>安徽蚌埠转运中心</t>
  </si>
  <si>
    <t>蚌埠</t>
  </si>
  <si>
    <t>王文军</t>
  </si>
  <si>
    <t>安徽省蚌埠市淮上区淮上大道6577号、安徽高远物流有限公司</t>
  </si>
  <si>
    <t>安徽芜湖转运中心</t>
  </si>
  <si>
    <t>芜湖</t>
  </si>
  <si>
    <t>王建</t>
  </si>
  <si>
    <t>安徽省芜湖县新芜经济开发区西区外环路2688号</t>
  </si>
  <si>
    <t>安徽阜阳转运中心</t>
  </si>
  <si>
    <t>阜阳</t>
  </si>
  <si>
    <t>陈秀超</t>
  </si>
  <si>
    <t>阜阳市颍东区阜胡路物流巷1号</t>
  </si>
  <si>
    <t>重庆省公司</t>
  </si>
  <si>
    <t>重庆转运中心</t>
  </si>
  <si>
    <t>重庆</t>
  </si>
  <si>
    <t>罗雄辉</t>
  </si>
  <si>
    <t>金江红
钱政州</t>
  </si>
  <si>
    <t>15821693052 
13381725565</t>
  </si>
  <si>
    <t>重庆市巴南区界石镇佛南路申通快递重庆智慧物流产业园</t>
  </si>
  <si>
    <t>云南省公司</t>
  </si>
  <si>
    <t>云南昆明转运中心</t>
  </si>
  <si>
    <t>昆明</t>
  </si>
  <si>
    <t>曾广宜</t>
  </si>
  <si>
    <t>付伟俊
赵云超</t>
  </si>
  <si>
    <t>15911607454
18214845832</t>
  </si>
  <si>
    <t>云南省昆明市官渡区浑水塘街北侧300米（新场地）</t>
  </si>
  <si>
    <t>云贵</t>
  </si>
  <si>
    <t>湖北省公司</t>
  </si>
  <si>
    <t>湖北武汉转运中心</t>
  </si>
  <si>
    <t>武汉</t>
  </si>
  <si>
    <t>秦栋</t>
  </si>
  <si>
    <t>葛彦学
田军</t>
  </si>
  <si>
    <t>18065866500
19939503661</t>
  </si>
  <si>
    <t>湖北省孝感市孝南区孝南区闵集乡湖北美然食品有限公司孝感申通物流园</t>
  </si>
  <si>
    <t>明朗</t>
  </si>
  <si>
    <t>湖北</t>
  </si>
  <si>
    <t>湖北武昌转运中心</t>
  </si>
  <si>
    <t>武昌</t>
  </si>
  <si>
    <t>赵新波</t>
  </si>
  <si>
    <t>赖开吉</t>
  </si>
  <si>
    <t>湖北省鄂州市华容区普洛斯武汉光谷东物流园</t>
  </si>
  <si>
    <t>湖北荆门转运中心</t>
  </si>
  <si>
    <t>荆门</t>
  </si>
  <si>
    <t>郭宏昌</t>
  </si>
  <si>
    <t>葛彦学</t>
  </si>
  <si>
    <t>湖北省荆门市掇刀区保税物流中心荆门得泽快递有限公司</t>
  </si>
  <si>
    <t>贵州省公司</t>
  </si>
  <si>
    <t>贵州贵阳转运中心</t>
  </si>
  <si>
    <t>贵阳</t>
  </si>
  <si>
    <t>李凯鹏</t>
  </si>
  <si>
    <t>陈高升
崔委亮</t>
  </si>
  <si>
    <t>13677657096
15133109973</t>
  </si>
  <si>
    <t>贵州省黔南州龙里县谷脚镇物流园内</t>
  </si>
  <si>
    <t>川藏省公司</t>
  </si>
  <si>
    <t>四川成都转运中心</t>
  </si>
  <si>
    <t>成都</t>
  </si>
  <si>
    <t>易帅</t>
  </si>
  <si>
    <t>于梅
朱少楠</t>
  </si>
  <si>
    <t>15798857752
18507000937</t>
  </si>
  <si>
    <t>四川省成都市简阳市石桥街道G319辅路四川瑞银申通快递有限公司</t>
  </si>
  <si>
    <t>徐振迪</t>
  </si>
  <si>
    <t>川藏</t>
  </si>
  <si>
    <t>四川南充转运中心</t>
  </si>
  <si>
    <t>南充</t>
  </si>
  <si>
    <t>唐波</t>
  </si>
  <si>
    <t>四川省南充市高坪区物流大道5段18号（德顺物流）（新场地）</t>
  </si>
  <si>
    <t>四川自贡转运中心</t>
  </si>
  <si>
    <t>自贡</t>
  </si>
  <si>
    <t>陈闯</t>
  </si>
  <si>
    <t>四川省自贡市大安区北环路董家村大象电子科技园</t>
  </si>
  <si>
    <t>北</t>
  </si>
  <si>
    <t>北京省公司</t>
  </si>
  <si>
    <t>北京转运中心</t>
  </si>
  <si>
    <t>北京</t>
  </si>
  <si>
    <t>杨路祥</t>
  </si>
  <si>
    <t>刘志明
张文民</t>
  </si>
  <si>
    <t>13681223834
13473970216</t>
  </si>
  <si>
    <t>河北省廊坊市固安县东湾镇菜鸟网络中国智能骨干网廊坊固安园区</t>
  </si>
  <si>
    <t>王星桐</t>
  </si>
  <si>
    <t>京津冀</t>
  </si>
  <si>
    <t>天津省公司</t>
  </si>
  <si>
    <t>天津转运中心</t>
  </si>
  <si>
    <t>天津</t>
  </si>
  <si>
    <t>郭艳凯</t>
  </si>
  <si>
    <t>李明</t>
  </si>
  <si>
    <t>天津市静海区朝阳街道与次干路三交叉口东北角</t>
  </si>
  <si>
    <t>河北省公司</t>
  </si>
  <si>
    <t>河北石家庄转运中心</t>
  </si>
  <si>
    <t>石家庄</t>
  </si>
  <si>
    <t>郄军红</t>
  </si>
  <si>
    <t>王剑
朱庆凡</t>
  </si>
  <si>
    <t>13949868987
18501507060</t>
  </si>
  <si>
    <t>石家庄南三环与裕翔街交口南行四公里段家营村北</t>
  </si>
  <si>
    <t>河北邯郸转运中心</t>
  </si>
  <si>
    <t>邯郸</t>
  </si>
  <si>
    <t>程铭</t>
  </si>
  <si>
    <t>河北省邯郸市永年区临洺关镇中召庄村</t>
  </si>
  <si>
    <t>河北保定转运中心</t>
  </si>
  <si>
    <t>保定</t>
  </si>
  <si>
    <t>唐秋平</t>
  </si>
  <si>
    <t>陈和成</t>
  </si>
  <si>
    <t>河北省保定市徐水区大王店镇中纺路1号</t>
  </si>
  <si>
    <t>河北承德集散中心</t>
  </si>
  <si>
    <t>承德</t>
  </si>
  <si>
    <t>张志猛</t>
  </si>
  <si>
    <t>河北省承德市双滦区电子商务产业园东侧210米</t>
  </si>
  <si>
    <t>河北唐山转运中心</t>
  </si>
  <si>
    <t>唐山</t>
  </si>
  <si>
    <t>殷立悦</t>
  </si>
  <si>
    <t>河北省唐山市丰润区石各庄镇苏宁云仓</t>
  </si>
  <si>
    <t>山西省公司</t>
  </si>
  <si>
    <t>山西太原转运中心</t>
  </si>
  <si>
    <t>太原</t>
  </si>
  <si>
    <t>王兴华</t>
  </si>
  <si>
    <t>冷成龙</t>
  </si>
  <si>
    <t>山西省太原市阳曲县南塔地村穗华物流园申通快递（新）</t>
  </si>
  <si>
    <t>李显</t>
  </si>
  <si>
    <t>山西</t>
  </si>
  <si>
    <t>山西晋城转运中心</t>
  </si>
  <si>
    <t>晋城</t>
  </si>
  <si>
    <t>崔志龙</t>
  </si>
  <si>
    <t>山西省晋城市泽州县高都镇泊南村天安隆东煤业院内</t>
  </si>
  <si>
    <t>内蒙古省公司</t>
  </si>
  <si>
    <t>内蒙古呼和浩特转运中心</t>
  </si>
  <si>
    <t>呼和浩特</t>
  </si>
  <si>
    <t>王维辉</t>
  </si>
  <si>
    <t>龚立鹏</t>
  </si>
  <si>
    <t>内蒙古自治区呼和浩特市和林格尔县盛乐经济工业园区内蒙古科拓微生态科技发展有限公司</t>
  </si>
  <si>
    <t>内蒙</t>
  </si>
  <si>
    <t>东北大区</t>
  </si>
  <si>
    <t>黑龙江哈尔滨转运中心</t>
  </si>
  <si>
    <t>哈尔滨</t>
  </si>
  <si>
    <t>袁永胜</t>
  </si>
  <si>
    <t>史立伟
康凯恒</t>
  </si>
  <si>
    <t>15104637654
16611308278</t>
  </si>
  <si>
    <t>进港：哈尔滨市香坊区东兴路申通快递转运中心
出港：黑龙江省哈尔滨市香坊区平房经济技术开发区哈平西路与大连北路交口处33号 苏宁平房物流中心（天池路店）</t>
  </si>
  <si>
    <t>张林海</t>
  </si>
  <si>
    <t>东北</t>
  </si>
  <si>
    <t>黑龙江佳木斯转运中心</t>
  </si>
  <si>
    <t>佳木斯</t>
  </si>
  <si>
    <t>曾汉城（代）</t>
  </si>
  <si>
    <t>黑龙江省佳木斯市郊区沿江镇佳木斯数字创意产业园</t>
  </si>
  <si>
    <t>吉林长春转运中心</t>
  </si>
  <si>
    <t>长春</t>
  </si>
  <si>
    <t>杨超</t>
  </si>
  <si>
    <t>柴状状</t>
  </si>
  <si>
    <t>吉林省长春市公主岭市范家屯镇申通公主岭市智慧物流产业园(1号门)申通快递</t>
  </si>
  <si>
    <t>辽宁盘锦转运中心</t>
  </si>
  <si>
    <t>盘锦</t>
  </si>
  <si>
    <t>张慧杰</t>
  </si>
  <si>
    <t>雷朝宁</t>
  </si>
  <si>
    <t>辽宁省 - 盘锦市 - 盘山县环城路东北快递电商物流园</t>
  </si>
  <si>
    <t>辽宁沈阳转运中心</t>
  </si>
  <si>
    <t>沈阳</t>
  </si>
  <si>
    <t>敖显交</t>
  </si>
  <si>
    <t>张良
陈斌</t>
  </si>
  <si>
    <t>18339205290 
18257177996</t>
  </si>
  <si>
    <t>辽宁省沈阳市苏家屯区沙河街道机场路1036号甘肃建投申通快递</t>
  </si>
  <si>
    <t>辽宁大连转运中心</t>
  </si>
  <si>
    <t>大连</t>
  </si>
  <si>
    <t>王黄河</t>
  </si>
  <si>
    <t>辽宁省大连市甘井子区大连湾街道后盐陆港北门松柏路3号，申通快递（新场地）</t>
  </si>
  <si>
    <t>山东省公司</t>
  </si>
  <si>
    <t>山东济南转运中心</t>
  </si>
  <si>
    <t>济南</t>
  </si>
  <si>
    <t>顾鹏飞</t>
  </si>
  <si>
    <t>曾德富
丁枫</t>
  </si>
  <si>
    <t>14792336169
18390240197</t>
  </si>
  <si>
    <t>济南市历下区凤岐路与烈士山路交叉口向西150米，菜鸟二期产业园</t>
  </si>
  <si>
    <t>徐慧斌</t>
  </si>
  <si>
    <t>山东</t>
  </si>
  <si>
    <t>山东烟台转运中心</t>
  </si>
  <si>
    <t>烟台</t>
  </si>
  <si>
    <t>刘志（代）</t>
  </si>
  <si>
    <t>山东省烟台市福山区回里镇申通快递烟台转运中心</t>
  </si>
  <si>
    <t>山东青岛转运中心</t>
  </si>
  <si>
    <t>青岛</t>
  </si>
  <si>
    <t>母庆林</t>
  </si>
  <si>
    <t>韩玉东</t>
  </si>
  <si>
    <t>山东省青岛市胶州市胶西街道香港路与马铁路交叉口向西200米，申通快递转运中心</t>
  </si>
  <si>
    <t>山东济宁转运中心</t>
  </si>
  <si>
    <t>济宁</t>
  </si>
  <si>
    <t>徐伟</t>
  </si>
  <si>
    <t>山东省济宁市兖州区新兖镇紫薇路6号</t>
  </si>
  <si>
    <t>西北大区</t>
  </si>
  <si>
    <t>陕西西安转运中心</t>
  </si>
  <si>
    <t>西安</t>
  </si>
  <si>
    <t>黄涛</t>
  </si>
  <si>
    <t>尉龙龙
冯朝阳
胡日财</t>
  </si>
  <si>
    <t>18501507060
13691180979
15988400923</t>
  </si>
  <si>
    <t>出港：陕西省咸阳市渭城区北杜镇自贸大道与正平大街交叉口南200米通济路西
进港：陕西省咸阳市秦都区丰塬二路与创业二路民商物流园</t>
  </si>
  <si>
    <t>毛伟聪</t>
  </si>
  <si>
    <t>西北</t>
  </si>
  <si>
    <t>甘肃兰州转运中心</t>
  </si>
  <si>
    <t>兰州</t>
  </si>
  <si>
    <t>付海亮</t>
  </si>
  <si>
    <t>中国智能骨干网（甘肃）申通枢纽中心</t>
  </si>
  <si>
    <t>新疆乌鲁木齐转运中心</t>
  </si>
  <si>
    <t>乌鲁木齐</t>
  </si>
  <si>
    <t>赵明（代）</t>
  </si>
  <si>
    <t>唯品会物流发展公司新疆总部</t>
  </si>
  <si>
    <t>宁夏银川转运中心</t>
  </si>
  <si>
    <t>银川</t>
  </si>
  <si>
    <t>张力元</t>
  </si>
  <si>
    <t>宁夏回族自治区银川市西夏区丰树物流园</t>
  </si>
  <si>
    <t>河南省公司</t>
  </si>
  <si>
    <t>河南郑州转运中心</t>
  </si>
  <si>
    <t>郑州</t>
  </si>
  <si>
    <t>汪志峰</t>
  </si>
  <si>
    <t>王俊杰</t>
  </si>
  <si>
    <t>河南省郑州市中牟县菜鸟网络郑州空港4期园区</t>
  </si>
  <si>
    <t>王庆宵</t>
  </si>
  <si>
    <t>河南</t>
  </si>
  <si>
    <t>河南漯河转运中心</t>
  </si>
  <si>
    <t>漯河</t>
  </si>
  <si>
    <t>王红</t>
  </si>
  <si>
    <t>杨帅杰</t>
  </si>
  <si>
    <t>出港：河南省漯河市召陵区阳山路北段申通快递漯河分拨中心
进港：河南省漯河市召陵区G329与X006交叉口正西方向710米左右</t>
  </si>
  <si>
    <t>河南洛阳转运中心</t>
  </si>
  <si>
    <t>洛阳</t>
  </si>
  <si>
    <t>王振</t>
  </si>
  <si>
    <t>河南省洛阳市孟津县洛吉快速通道与G30连霍高速出口交叉口北100米美的物流园区</t>
  </si>
  <si>
    <t>河南新乡转运中心</t>
  </si>
  <si>
    <t>新乡</t>
  </si>
  <si>
    <t>夏壮志</t>
  </si>
  <si>
    <t>河南省卫辉市后河镇源梦物流园，申通新乡转运中心</t>
  </si>
  <si>
    <t>南</t>
  </si>
  <si>
    <t>江西省公司</t>
  </si>
  <si>
    <t>江西南昌转运中心</t>
  </si>
  <si>
    <t>南昌</t>
  </si>
  <si>
    <t>李大崴</t>
  </si>
  <si>
    <t>孙友司</t>
  </si>
  <si>
    <t>江西省南昌市南昌向塘菜鸟网络物流园2期</t>
  </si>
  <si>
    <t>吴洪华</t>
  </si>
  <si>
    <t>江西</t>
  </si>
  <si>
    <t>江西吉安转运中心</t>
  </si>
  <si>
    <t>吉安</t>
  </si>
  <si>
    <t>王毅</t>
  </si>
  <si>
    <t>江西省吉安市吉安县凤凰大道19号</t>
  </si>
  <si>
    <t>江西上饶转运中心</t>
  </si>
  <si>
    <t>上饶</t>
  </si>
  <si>
    <t>甘庆家</t>
  </si>
  <si>
    <t>江西省上饶市横峰县科技大道与葛兴路交叉口南360米</t>
  </si>
  <si>
    <t>湖南省公司</t>
  </si>
  <si>
    <t>湖南长沙转运中心</t>
  </si>
  <si>
    <t>长沙</t>
  </si>
  <si>
    <t>文渊</t>
  </si>
  <si>
    <t>陈英/庹雁冰</t>
  </si>
  <si>
    <t>13332801350
19973131119</t>
  </si>
  <si>
    <t>湖南省长沙市雨花区申通快递长沙智慧物流产业园杨子路499号</t>
  </si>
  <si>
    <t>赵承兵</t>
  </si>
  <si>
    <t>湖南</t>
  </si>
  <si>
    <t>湖南衡阳转运中心</t>
  </si>
  <si>
    <t>衡阳</t>
  </si>
  <si>
    <t>高奋</t>
  </si>
  <si>
    <t>湖南省衡阳市衡阳县西渡镇唯品会电子信息产业园</t>
  </si>
  <si>
    <t>湖南常德转运中心</t>
  </si>
  <si>
    <t>常德</t>
  </si>
  <si>
    <t>郑一品</t>
  </si>
  <si>
    <t>湖南省常德市武陵区申通快递常德转运中心(新安路东)</t>
  </si>
  <si>
    <t>广西省公司</t>
  </si>
  <si>
    <t>广西南宁转运中心</t>
  </si>
  <si>
    <t>南宁</t>
  </si>
  <si>
    <t>张少坤</t>
  </si>
  <si>
    <t>陈朗</t>
  </si>
  <si>
    <t>广西壮族自治区南宁市兴宁区五塘镇昆仑大道五塘段1231号（申通快递南宁智慧物流园）</t>
  </si>
  <si>
    <t>郭俊</t>
  </si>
  <si>
    <t>广西</t>
  </si>
  <si>
    <t>广西柳州转运中心</t>
  </si>
  <si>
    <t>柳州</t>
  </si>
  <si>
    <t>郭宏杰</t>
  </si>
  <si>
    <t>广西壮族自治区柳州市柳南区柳工大道8号乾龙江航物流园2号仓库</t>
  </si>
  <si>
    <t>广西桂林转运中心</t>
  </si>
  <si>
    <t>桂林</t>
  </si>
  <si>
    <t>刘啸</t>
  </si>
  <si>
    <t>广西壮族自治区桂林市临桂区瑞宁路桂林申通西南物流有限公司</t>
  </si>
  <si>
    <t>广东省公司</t>
  </si>
  <si>
    <t>广东广州转运中心</t>
  </si>
  <si>
    <t>广州</t>
  </si>
  <si>
    <t>邦振东</t>
  </si>
  <si>
    <t>童伟/赵玖壹</t>
  </si>
  <si>
    <t>13400889688
18723948988</t>
  </si>
  <si>
    <t>广州增城区创强路香山大道原尚物流仓库申通快递</t>
  </si>
  <si>
    <t>于明</t>
  </si>
  <si>
    <t>广东</t>
  </si>
  <si>
    <t>广东增城转运中心</t>
  </si>
  <si>
    <t>增城</t>
  </si>
  <si>
    <t>林延浩/李育飞</t>
  </si>
  <si>
    <t>18666338282
13268087802</t>
  </si>
  <si>
    <t>广东省广州市菜鸟网络广州增城园区1号库</t>
  </si>
  <si>
    <t>广东东莞转运中心</t>
  </si>
  <si>
    <t>东莞</t>
  </si>
  <si>
    <t>喻胜</t>
  </si>
  <si>
    <t>广东省东莞市田心路19号七星智慧谷</t>
  </si>
  <si>
    <t>海南海口转运中心</t>
  </si>
  <si>
    <t>海口</t>
  </si>
  <si>
    <t>高桂阳</t>
  </si>
  <si>
    <t>海南省海口市秀英区普洛斯新甲物流东侧260米深国际海口智慧供应链基地项目</t>
  </si>
  <si>
    <t>广东深圳转运中心</t>
  </si>
  <si>
    <t>深圳</t>
  </si>
  <si>
    <t>赵志强</t>
  </si>
  <si>
    <t>王福金/任勇杰</t>
  </si>
  <si>
    <t>17784804834
15350313200</t>
  </si>
  <si>
    <t>广东省深圳市宝安区福永街道福永街道现代国际物流园（出港）、广东省深圳市宝安区燕罗街道燕山大道1号亚力山卓工业园（省内出港+集包）、广东省深圳市亚历山卓工业园区（进港）</t>
  </si>
  <si>
    <t>广东揭阳转运中心</t>
  </si>
  <si>
    <t>揭阳</t>
  </si>
  <si>
    <t>赵志军</t>
  </si>
  <si>
    <t>肖春雷</t>
  </si>
  <si>
    <t>广东省揭阳市揭东区金新北路96号申通快递（广东揭阳营业部）/搬迁后广东省揭阳市菜鸟网络揭阳申通园区</t>
  </si>
  <si>
    <t>广东中山转运中心</t>
  </si>
  <si>
    <t>中山</t>
  </si>
  <si>
    <t>杨旭</t>
  </si>
  <si>
    <t>郑云林/邓勇杰</t>
  </si>
  <si>
    <t>18520295550
18179158149</t>
  </si>
  <si>
    <t>广东省中山市隆平路普洛斯物流园二期</t>
  </si>
  <si>
    <t>广东湛江转运中心</t>
  </si>
  <si>
    <t>湛江</t>
  </si>
  <si>
    <t>申通快递广东吴川塘㙍市(粤西地区)总部转运中心</t>
  </si>
  <si>
    <t>福建省公司</t>
  </si>
  <si>
    <t>福建泉州转运中心</t>
  </si>
  <si>
    <t>泉州</t>
  </si>
  <si>
    <t>汪秋贵</t>
  </si>
  <si>
    <t>李大龙</t>
  </si>
  <si>
    <t>福建省泉州市晋江市陶东路631号申通快递泉州转运中心（进港）/福建省晋江市西园街道英豪物流园内申通快递（出港）</t>
  </si>
  <si>
    <t>吴晓炜</t>
  </si>
  <si>
    <t>福建</t>
  </si>
  <si>
    <t>福建福州转运中心</t>
  </si>
  <si>
    <t>福州</t>
  </si>
  <si>
    <t>徐群冰</t>
  </si>
  <si>
    <t>殷云飞</t>
  </si>
  <si>
    <t>福建省福州市闽侯县上街镇建平路99号福建高速物流园内</t>
  </si>
  <si>
    <t>福建闽南转运中心</t>
  </si>
  <si>
    <t>闽南</t>
  </si>
  <si>
    <t>刀永坤</t>
  </si>
  <si>
    <t>陈有松</t>
  </si>
  <si>
    <t>福建省漳州市高新区传化公路港K1、K2</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</si>
</sst>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2"/>
      <color theme="1"/>
      <name val="宋体"/>
      <charset val="134"/>
      <scheme val="minor"/>
    </font>
    <font>
      <b/>
      <sz val="26"/>
      <color rgb="FF000000"/>
      <name val="微软雅黑"/>
      <charset val="134"/>
    </font>
    <font>
      <b/>
      <sz val="12"/>
      <color rgb="FF000000"/>
      <name val="微软雅黑"/>
      <charset val="134"/>
    </font>
    <font>
      <sz val="10"/>
      <color rgb="FF000000"/>
      <name val="微软雅黑"/>
      <charset val="134"/>
    </font>
    <font>
      <sz val="10"/>
      <color theme="1"/>
      <name val="微软雅黑"/>
      <charset val="134"/>
    </font>
    <font>
      <sz val="11"/>
      <color theme="0"/>
      <name val="微软雅黑"/>
      <charset val="134"/>
    </font>
    <font>
      <sz val="11"/>
      <color rgb="FF000000"/>
      <name val="微软雅黑"/>
      <charset val="134"/>
    </font>
    <font>
      <b/>
      <sz val="11"/>
      <color rgb="FF000000"/>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43">
    <fill>
      <patternFill patternType="none"/>
    </fill>
    <fill>
      <patternFill patternType="gray125"/>
    </fill>
    <fill>
      <patternFill patternType="solid">
        <fgColor rgb="FFFFFFFF"/>
        <bgColor indexed="64"/>
      </patternFill>
    </fill>
    <fill>
      <patternFill patternType="solid">
        <fgColor rgb="FFFFFF00"/>
        <bgColor indexed="64"/>
      </patternFill>
    </fill>
    <fill>
      <patternFill patternType="solid">
        <fgColor theme="9" tint="0.4"/>
        <bgColor indexed="64"/>
      </patternFill>
    </fill>
    <fill>
      <patternFill patternType="solid">
        <fgColor theme="8" tint="0.6"/>
        <bgColor indexed="64"/>
      </patternFill>
    </fill>
    <fill>
      <patternFill patternType="solid">
        <fgColor rgb="FF7030A0"/>
        <bgColor indexed="64"/>
      </patternFill>
    </fill>
    <fill>
      <patternFill patternType="solid">
        <fgColor theme="5" tint="0.6"/>
        <bgColor indexed="64"/>
      </patternFill>
    </fill>
    <fill>
      <patternFill patternType="solid">
        <fgColor rgb="FFED7D31"/>
        <bgColor indexed="64"/>
      </patternFill>
    </fill>
    <fill>
      <patternFill patternType="solid">
        <fgColor theme="4" tint="0.4"/>
        <bgColor indexed="64"/>
      </patternFill>
    </fill>
    <fill>
      <patternFill patternType="solid">
        <fgColor theme="7" tint="0.6"/>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9">
    <border>
      <left/>
      <right/>
      <top/>
      <bottom/>
      <diagonal/>
    </border>
    <border>
      <left style="thin">
        <color rgb="FF000000"/>
      </left>
      <right/>
      <top style="thin">
        <color rgb="FF000000"/>
      </top>
      <bottom/>
      <diagonal/>
    </border>
    <border>
      <left/>
      <right/>
      <top style="thin">
        <color rgb="FF000000"/>
      </top>
      <bottom/>
      <diagonal/>
    </border>
    <border>
      <left style="medium">
        <color auto="1"/>
      </left>
      <right style="thin">
        <color rgb="FF000000"/>
      </right>
      <top style="medium">
        <color auto="1"/>
      </top>
      <bottom/>
      <diagonal/>
    </border>
    <border>
      <left style="thin">
        <color rgb="FF000000"/>
      </left>
      <right style="thin">
        <color rgb="FF000000"/>
      </right>
      <top style="medium">
        <color auto="1"/>
      </top>
      <bottom/>
      <diagonal/>
    </border>
    <border>
      <left style="medium">
        <color auto="1"/>
      </left>
      <right style="thin">
        <color rgb="FF000000"/>
      </right>
      <top style="medium">
        <color auto="1"/>
      </top>
      <bottom style="thin">
        <color rgb="FF000000"/>
      </bottom>
      <diagonal/>
    </border>
    <border>
      <left style="thin">
        <color rgb="FF000000"/>
      </left>
      <right style="thin">
        <color rgb="FF000000"/>
      </right>
      <top style="medium">
        <color auto="1"/>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medium">
        <color auto="1"/>
      </top>
      <bottom/>
      <diagonal/>
    </border>
    <border>
      <left style="medium">
        <color auto="1"/>
      </left>
      <right/>
      <top style="medium">
        <color auto="1"/>
      </top>
      <bottom/>
      <diagonal/>
    </border>
    <border>
      <left style="thin">
        <color rgb="FF000000"/>
      </left>
      <right/>
      <top style="medium">
        <color auto="1"/>
      </top>
      <bottom style="thin">
        <color rgb="FF000000"/>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top style="medium">
        <color auto="1"/>
      </top>
      <bottom/>
      <diagonal/>
    </border>
    <border>
      <left style="thin">
        <color rgb="FF000000"/>
      </left>
      <right style="thin">
        <color rgb="FF000000"/>
      </right>
      <top style="thin">
        <color rgb="FF000000"/>
      </top>
      <bottom style="medium">
        <color auto="1"/>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style="medium">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41" fontId="8" fillId="0" borderId="0" applyFont="0" applyFill="0" applyBorder="0" applyAlignment="0" applyProtection="0">
      <alignment vertical="center"/>
    </xf>
    <xf numFmtId="42" fontId="8"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8" fillId="12" borderId="21"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22" applyNumberFormat="0" applyFill="0" applyAlignment="0" applyProtection="0">
      <alignment vertical="center"/>
    </xf>
    <xf numFmtId="0" fontId="15" fillId="0" borderId="22" applyNumberFormat="0" applyFill="0" applyAlignment="0" applyProtection="0">
      <alignment vertical="center"/>
    </xf>
    <xf numFmtId="0" fontId="16" fillId="0" borderId="23" applyNumberFormat="0" applyFill="0" applyAlignment="0" applyProtection="0">
      <alignment vertical="center"/>
    </xf>
    <xf numFmtId="0" fontId="16" fillId="0" borderId="0" applyNumberFormat="0" applyFill="0" applyBorder="0" applyAlignment="0" applyProtection="0">
      <alignment vertical="center"/>
    </xf>
    <xf numFmtId="0" fontId="17" fillId="13" borderId="24" applyNumberFormat="0" applyAlignment="0" applyProtection="0">
      <alignment vertical="center"/>
    </xf>
    <xf numFmtId="0" fontId="18" fillId="14" borderId="25" applyNumberFormat="0" applyAlignment="0" applyProtection="0">
      <alignment vertical="center"/>
    </xf>
    <xf numFmtId="0" fontId="19" fillId="14" borderId="24" applyNumberFormat="0" applyAlignment="0" applyProtection="0">
      <alignment vertical="center"/>
    </xf>
    <xf numFmtId="0" fontId="20" fillId="15" borderId="26" applyNumberFormat="0" applyAlignment="0" applyProtection="0">
      <alignment vertical="center"/>
    </xf>
    <xf numFmtId="0" fontId="21" fillId="0" borderId="27" applyNumberFormat="0" applyFill="0" applyAlignment="0" applyProtection="0">
      <alignment vertical="center"/>
    </xf>
    <xf numFmtId="0" fontId="22" fillId="0" borderId="28" applyNumberFormat="0" applyFill="0" applyAlignment="0" applyProtection="0">
      <alignment vertical="center"/>
    </xf>
    <xf numFmtId="0" fontId="23" fillId="16" borderId="0" applyNumberFormat="0" applyBorder="0" applyAlignment="0" applyProtection="0">
      <alignment vertical="center"/>
    </xf>
    <xf numFmtId="0" fontId="24" fillId="17" borderId="0" applyNumberFormat="0" applyBorder="0" applyAlignment="0" applyProtection="0">
      <alignment vertical="center"/>
    </xf>
    <xf numFmtId="0" fontId="25"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35" borderId="0" applyNumberFormat="0" applyBorder="0" applyAlignment="0" applyProtection="0">
      <alignment vertical="center"/>
    </xf>
    <xf numFmtId="0" fontId="27" fillId="36" borderId="0" applyNumberFormat="0" applyBorder="0" applyAlignment="0" applyProtection="0">
      <alignment vertical="center"/>
    </xf>
    <xf numFmtId="0" fontId="27" fillId="37" borderId="0" applyNumberFormat="0" applyBorder="0" applyAlignment="0" applyProtection="0">
      <alignment vertical="center"/>
    </xf>
    <xf numFmtId="0" fontId="26" fillId="38" borderId="0" applyNumberFormat="0" applyBorder="0" applyAlignment="0" applyProtection="0">
      <alignment vertical="center"/>
    </xf>
    <xf numFmtId="0" fontId="26" fillId="39" borderId="0" applyNumberFormat="0" applyBorder="0" applyAlignment="0" applyProtection="0">
      <alignment vertical="center"/>
    </xf>
    <xf numFmtId="0" fontId="27" fillId="40" borderId="0" applyNumberFormat="0" applyBorder="0" applyAlignment="0" applyProtection="0">
      <alignment vertical="center"/>
    </xf>
    <xf numFmtId="0" fontId="27" fillId="41" borderId="0" applyNumberFormat="0" applyBorder="0" applyAlignment="0" applyProtection="0">
      <alignment vertical="center"/>
    </xf>
    <xf numFmtId="0" fontId="26" fillId="42" borderId="0" applyNumberFormat="0" applyBorder="0" applyAlignment="0" applyProtection="0">
      <alignment vertical="center"/>
    </xf>
  </cellStyleXfs>
  <cellXfs count="66">
    <xf numFmtId="0" fontId="0" fillId="0" borderId="0" xfId="0">
      <alignment vertical="center"/>
    </xf>
    <xf numFmtId="0" fontId="1" fillId="0" borderId="0" xfId="0" applyFont="1" applyFill="1" applyAlignment="1">
      <alignment horizontal="center" vertical="center"/>
    </xf>
    <xf numFmtId="0" fontId="2" fillId="0" borderId="0" xfId="0" applyFont="1" applyFill="1" applyAlignment="1">
      <alignment horizontal="center" vertical="center"/>
    </xf>
    <xf numFmtId="0" fontId="3" fillId="0" borderId="0" xfId="0" applyFont="1" applyFill="1" applyAlignment="1">
      <alignment horizontal="center" vertical="center"/>
    </xf>
    <xf numFmtId="49" fontId="3" fillId="0" borderId="0" xfId="0" applyNumberFormat="1" applyFont="1" applyFill="1" applyAlignment="1">
      <alignment horizontal="center" vertical="center"/>
    </xf>
    <xf numFmtId="0" fontId="3" fillId="0" borderId="0" xfId="0" applyFont="1" applyFill="1" applyAlignment="1">
      <alignment horizontal="center" vertical="center" wrapText="1"/>
    </xf>
    <xf numFmtId="0" fontId="4" fillId="0" borderId="0" xfId="0" applyFont="1" applyFill="1" applyAlignment="1">
      <alignment horizontal="center" vertical="center"/>
    </xf>
    <xf numFmtId="0" fontId="3" fillId="0" borderId="0" xfId="0" applyFont="1" applyAlignment="1">
      <alignment horizontal="center" vertical="center"/>
    </xf>
    <xf numFmtId="0" fontId="3" fillId="2" borderId="1" xfId="0" applyFont="1" applyFill="1" applyBorder="1" applyAlignment="1" applyProtection="1">
      <alignment horizontal="center" vertical="center"/>
    </xf>
    <xf numFmtId="0" fontId="3" fillId="2" borderId="2" xfId="0" applyFont="1" applyFill="1" applyBorder="1" applyAlignment="1" applyProtection="1">
      <alignment horizontal="center" vertical="center"/>
    </xf>
    <xf numFmtId="0" fontId="1" fillId="3" borderId="0" xfId="0" applyFont="1" applyFill="1" applyAlignment="1" applyProtection="1">
      <alignment horizontal="center" vertical="center"/>
    </xf>
    <xf numFmtId="0" fontId="2" fillId="4" borderId="3" xfId="0" applyFont="1" applyFill="1" applyBorder="1" applyAlignment="1" applyProtection="1">
      <alignment horizontal="center" vertical="center"/>
    </xf>
    <xf numFmtId="0" fontId="2" fillId="4" borderId="4" xfId="0" applyFont="1" applyFill="1" applyBorder="1" applyAlignment="1" applyProtection="1">
      <alignment horizontal="center" vertical="center"/>
    </xf>
    <xf numFmtId="0" fontId="2" fillId="5" borderId="4" xfId="0" applyFont="1" applyFill="1" applyBorder="1" applyAlignment="1" applyProtection="1">
      <alignment horizontal="center" vertical="center"/>
    </xf>
    <xf numFmtId="0" fontId="2" fillId="4" borderId="4" xfId="0" applyFont="1" applyFill="1" applyBorder="1" applyAlignment="1" applyProtection="1">
      <alignment horizontal="center" vertical="center" wrapText="1"/>
    </xf>
    <xf numFmtId="0" fontId="5" fillId="6" borderId="5" xfId="0" applyFont="1" applyFill="1" applyBorder="1" applyAlignment="1" applyProtection="1">
      <alignment horizontal="center" vertical="center"/>
    </xf>
    <xf numFmtId="0" fontId="6" fillId="7" borderId="6" xfId="0" applyFont="1" applyFill="1" applyBorder="1" applyAlignment="1" applyProtection="1">
      <alignment horizontal="center" vertical="center"/>
    </xf>
    <xf numFmtId="0" fontId="3" fillId="2" borderId="6" xfId="0" applyFont="1" applyFill="1" applyBorder="1" applyAlignment="1" applyProtection="1">
      <alignment horizontal="center" vertical="center"/>
    </xf>
    <xf numFmtId="0" fontId="3" fillId="8" borderId="6" xfId="0" applyFont="1" applyFill="1" applyBorder="1" applyAlignment="1" applyProtection="1">
      <alignment horizontal="center" vertical="center" wrapText="1"/>
    </xf>
    <xf numFmtId="0" fontId="3" fillId="2" borderId="7" xfId="0" applyFont="1" applyFill="1" applyBorder="1" applyAlignment="1" applyProtection="1">
      <alignment horizontal="center" vertical="center"/>
    </xf>
    <xf numFmtId="0" fontId="3" fillId="8" borderId="7" xfId="0" applyFont="1" applyFill="1" applyBorder="1" applyAlignment="1" applyProtection="1">
      <alignment horizontal="center" vertical="center" wrapText="1"/>
    </xf>
    <xf numFmtId="0" fontId="3" fillId="0" borderId="7" xfId="0" applyFont="1" applyFill="1" applyBorder="1" applyAlignment="1" applyProtection="1">
      <alignment horizontal="center" vertical="center"/>
    </xf>
    <xf numFmtId="0" fontId="6" fillId="9" borderId="7" xfId="0" applyFont="1" applyFill="1" applyBorder="1" applyAlignment="1" applyProtection="1">
      <alignment horizontal="center" vertical="center"/>
    </xf>
    <xf numFmtId="0" fontId="3" fillId="0" borderId="7" xfId="0" applyFont="1" applyFill="1" applyBorder="1" applyAlignment="1" applyProtection="1">
      <alignment horizontal="center" vertical="center" wrapText="1"/>
    </xf>
    <xf numFmtId="0" fontId="6" fillId="4" borderId="7" xfId="0" applyFont="1" applyFill="1" applyBorder="1" applyAlignment="1" applyProtection="1">
      <alignment horizontal="center" vertical="center"/>
    </xf>
    <xf numFmtId="0" fontId="3" fillId="2" borderId="8" xfId="0" applyFont="1" applyFill="1" applyBorder="1" applyAlignment="1" applyProtection="1">
      <alignment horizontal="center" vertical="center" wrapText="1"/>
    </xf>
    <xf numFmtId="0" fontId="2" fillId="4" borderId="9" xfId="0" applyFont="1" applyFill="1" applyBorder="1" applyAlignment="1" applyProtection="1">
      <alignment horizontal="center" vertical="center" wrapText="1"/>
    </xf>
    <xf numFmtId="49" fontId="2" fillId="4" borderId="10" xfId="0" applyNumberFormat="1" applyFont="1" applyFill="1" applyBorder="1" applyAlignment="1">
      <alignment horizontal="center" vertical="center"/>
    </xf>
    <xf numFmtId="0" fontId="3" fillId="3" borderId="6" xfId="0" applyFont="1" applyFill="1" applyBorder="1" applyAlignment="1" applyProtection="1">
      <alignment horizontal="center" vertical="center"/>
    </xf>
    <xf numFmtId="0" fontId="3" fillId="2" borderId="6" xfId="0" applyFont="1" applyFill="1" applyBorder="1" applyAlignment="1" applyProtection="1">
      <alignment horizontal="center" vertical="center" wrapText="1"/>
    </xf>
    <xf numFmtId="0" fontId="3" fillId="2" borderId="11" xfId="0" applyFont="1" applyFill="1" applyBorder="1" applyAlignment="1" applyProtection="1">
      <alignment horizontal="center" vertical="center" wrapText="1"/>
    </xf>
    <xf numFmtId="49" fontId="3" fillId="10" borderId="12" xfId="0" applyNumberFormat="1" applyFont="1" applyFill="1" applyBorder="1" applyAlignment="1">
      <alignment horizontal="center" vertical="center"/>
    </xf>
    <xf numFmtId="0" fontId="3" fillId="3" borderId="7" xfId="0" applyFont="1" applyFill="1" applyBorder="1" applyAlignment="1" applyProtection="1">
      <alignment horizontal="center" vertical="center"/>
    </xf>
    <xf numFmtId="0" fontId="3" fillId="2" borderId="7" xfId="0" applyFont="1" applyFill="1" applyBorder="1" applyAlignment="1" applyProtection="1">
      <alignment horizontal="center" vertical="center" wrapText="1"/>
    </xf>
    <xf numFmtId="0" fontId="3" fillId="2" borderId="13" xfId="0" applyFont="1" applyFill="1" applyBorder="1" applyAlignment="1" applyProtection="1">
      <alignment horizontal="center" vertical="center" wrapText="1"/>
    </xf>
    <xf numFmtId="0" fontId="3" fillId="2" borderId="12" xfId="0" applyFont="1" applyFill="1" applyBorder="1" applyAlignment="1">
      <alignment horizontal="center" vertical="center"/>
    </xf>
    <xf numFmtId="0" fontId="3" fillId="2" borderId="12" xfId="0" applyFont="1" applyFill="1" applyBorder="1" applyAlignment="1">
      <alignment horizontal="center" vertical="center" wrapText="1"/>
    </xf>
    <xf numFmtId="0" fontId="3" fillId="2" borderId="14"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7" xfId="0" applyFont="1" applyFill="1" applyBorder="1" applyAlignment="1">
      <alignment horizontal="center" vertical="center" wrapText="1"/>
    </xf>
    <xf numFmtId="0" fontId="3" fillId="2" borderId="13" xfId="0" applyFont="1" applyFill="1" applyBorder="1" applyAlignment="1">
      <alignment horizontal="center" vertical="center" wrapText="1"/>
    </xf>
    <xf numFmtId="49" fontId="3" fillId="2" borderId="7" xfId="0" applyNumberFormat="1" applyFont="1" applyFill="1" applyBorder="1" applyAlignment="1">
      <alignment horizontal="center" vertical="center"/>
    </xf>
    <xf numFmtId="0" fontId="2" fillId="4" borderId="15" xfId="0" applyFont="1" applyFill="1" applyBorder="1" applyAlignment="1">
      <alignment horizontal="center" vertical="center"/>
    </xf>
    <xf numFmtId="49" fontId="2" fillId="4" borderId="15" xfId="0" applyNumberFormat="1" applyFont="1" applyFill="1" applyBorder="1" applyAlignment="1">
      <alignment horizontal="center" vertical="center"/>
    </xf>
    <xf numFmtId="0" fontId="3" fillId="10" borderId="12" xfId="0" applyFont="1" applyFill="1" applyBorder="1" applyAlignment="1">
      <alignment horizontal="center" vertical="center"/>
    </xf>
    <xf numFmtId="0" fontId="7" fillId="11" borderId="12" xfId="0" applyFont="1" applyFill="1" applyBorder="1" applyAlignment="1">
      <alignment horizontal="center" vertical="center"/>
    </xf>
    <xf numFmtId="0" fontId="3" fillId="10" borderId="12" xfId="0" applyFont="1" applyFill="1" applyBorder="1" applyAlignment="1">
      <alignment horizontal="center" vertical="center"/>
    </xf>
    <xf numFmtId="0" fontId="7" fillId="11" borderId="12" xfId="0" applyFont="1" applyFill="1" applyBorder="1" applyAlignment="1">
      <alignment horizontal="center" vertical="center"/>
    </xf>
    <xf numFmtId="0" fontId="3" fillId="10" borderId="12" xfId="0" applyFont="1" applyFill="1" applyBorder="1" applyAlignment="1">
      <alignment horizontal="center" vertical="center" wrapText="1"/>
    </xf>
    <xf numFmtId="0" fontId="3" fillId="7" borderId="7" xfId="0" applyFont="1" applyFill="1" applyBorder="1" applyAlignment="1" applyProtection="1">
      <alignment horizontal="center" vertical="center"/>
    </xf>
    <xf numFmtId="0" fontId="3" fillId="2" borderId="16" xfId="0" applyFont="1" applyFill="1" applyBorder="1" applyAlignment="1" applyProtection="1">
      <alignment horizontal="center" vertical="center"/>
    </xf>
    <xf numFmtId="0" fontId="3" fillId="0" borderId="16" xfId="0" applyFont="1" applyFill="1" applyBorder="1" applyAlignment="1" applyProtection="1">
      <alignment horizontal="center" vertical="center"/>
    </xf>
    <xf numFmtId="0" fontId="3" fillId="8" borderId="16" xfId="0" applyFont="1" applyFill="1" applyBorder="1" applyAlignment="1" applyProtection="1">
      <alignment horizontal="center" vertical="center" wrapText="1"/>
    </xf>
    <xf numFmtId="0" fontId="3" fillId="0" borderId="7" xfId="0" applyFont="1" applyBorder="1" applyAlignment="1">
      <alignment horizontal="center" vertical="center"/>
    </xf>
    <xf numFmtId="0" fontId="3" fillId="2" borderId="17"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18" xfId="0" applyFont="1" applyFill="1" applyBorder="1" applyAlignment="1">
      <alignment horizontal="center" vertical="center" wrapText="1"/>
    </xf>
    <xf numFmtId="49" fontId="3" fillId="2" borderId="7" xfId="0" applyNumberFormat="1" applyFont="1" applyFill="1" applyBorder="1" applyAlignment="1" applyProtection="1">
      <alignment horizontal="center" vertical="center"/>
    </xf>
    <xf numFmtId="0" fontId="3" fillId="0" borderId="19" xfId="0" applyFont="1" applyBorder="1" applyAlignment="1">
      <alignment horizontal="center" vertical="center"/>
    </xf>
    <xf numFmtId="0" fontId="3" fillId="2" borderId="13" xfId="0" applyFont="1" applyFill="1" applyBorder="1" applyAlignment="1">
      <alignment horizontal="center" vertical="center"/>
    </xf>
    <xf numFmtId="0" fontId="3" fillId="2" borderId="19" xfId="0" applyFont="1" applyFill="1" applyBorder="1" applyAlignment="1">
      <alignment horizontal="center" vertical="center"/>
    </xf>
    <xf numFmtId="0" fontId="3" fillId="2" borderId="1" xfId="0" applyFont="1" applyFill="1" applyBorder="1" applyAlignment="1">
      <alignment horizontal="center" vertical="center" wrapText="1"/>
    </xf>
    <xf numFmtId="0" fontId="3" fillId="3" borderId="16" xfId="0" applyFont="1" applyFill="1" applyBorder="1" applyAlignment="1" applyProtection="1">
      <alignment horizontal="center" vertical="center"/>
    </xf>
    <xf numFmtId="0" fontId="3" fillId="2" borderId="16" xfId="0" applyFont="1" applyFill="1" applyBorder="1" applyAlignment="1" applyProtection="1">
      <alignment horizontal="center" vertical="center" wrapText="1"/>
    </xf>
    <xf numFmtId="0" fontId="3" fillId="2" borderId="16" xfId="0" applyFont="1" applyFill="1" applyBorder="1" applyAlignment="1">
      <alignment horizontal="center" vertical="center"/>
    </xf>
    <xf numFmtId="0" fontId="3" fillId="2" borderId="20"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sz val="10"/>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S80"/>
  <sheetViews>
    <sheetView tabSelected="1" zoomScale="70" zoomScaleNormal="70" workbookViewId="0">
      <pane xSplit="5" topLeftCell="F1" activePane="topRight" state="frozen"/>
      <selection/>
      <selection pane="topRight" activeCell="O80" sqref="O80"/>
    </sheetView>
  </sheetViews>
  <sheetFormatPr defaultColWidth="9.56666666666667" defaultRowHeight="25.2" customHeight="1"/>
  <cols>
    <col min="1" max="1" width="7.58333333333333" style="3" customWidth="1"/>
    <col min="2" max="2" width="5.58333333333333" style="3" customWidth="1"/>
    <col min="3" max="3" width="7.58333333333333" style="3" customWidth="1"/>
    <col min="4" max="4" width="12.6666666666667" style="3" customWidth="1"/>
    <col min="5" max="5" width="5.58333333333333" style="3" customWidth="1"/>
    <col min="6" max="6" width="20.6666666666667" style="3" customWidth="1"/>
    <col min="7" max="7" width="7.58333333333333" style="3" customWidth="1"/>
    <col min="8" max="8" width="7.25" style="3" customWidth="1"/>
    <col min="9" max="9" width="5.58333333333333" style="3" customWidth="1"/>
    <col min="10" max="10" width="4.75" style="3" customWidth="1"/>
    <col min="11" max="11" width="12.6666666666667" style="3" customWidth="1"/>
    <col min="12" max="12" width="13.9" style="3" customWidth="1"/>
    <col min="13" max="13" width="12.3333333333333" style="3" customWidth="1"/>
    <col min="14" max="14" width="12.6666666666667" style="3" customWidth="1"/>
    <col min="15" max="15" width="50.35" style="5" customWidth="1"/>
    <col min="16" max="16" width="5.58333333333333" style="3" customWidth="1"/>
    <col min="17" max="17" width="11.5" style="3" customWidth="1"/>
    <col min="18" max="18" width="11.6666666666667" style="3" customWidth="1"/>
    <col min="19" max="19" width="9.91666666666667" style="3" customWidth="1"/>
    <col min="20" max="37" width="9.56666666666667" style="3"/>
    <col min="38" max="16384" width="9.56666666666667" style="6"/>
  </cols>
  <sheetData>
    <row r="1" customHeight="1" spans="1:19">
      <c r="A1" s="7"/>
      <c r="B1" s="8"/>
      <c r="C1" s="9"/>
      <c r="D1" s="9"/>
      <c r="E1" s="9"/>
      <c r="F1" s="9"/>
      <c r="G1" s="9"/>
      <c r="H1" s="9"/>
      <c r="I1" s="9"/>
      <c r="J1" s="9"/>
      <c r="K1" s="9"/>
      <c r="L1" s="9"/>
      <c r="M1" s="9"/>
      <c r="N1" s="9"/>
      <c r="O1" s="25"/>
      <c r="P1" s="7"/>
      <c r="Q1" s="7"/>
      <c r="R1" s="7"/>
      <c r="S1" s="7"/>
    </row>
    <row r="2" s="1" customFormat="1" ht="42" customHeight="1" spans="1:19">
      <c r="A2" s="10" t="s">
        <v>0</v>
      </c>
      <c r="B2" s="10"/>
      <c r="C2" s="10"/>
      <c r="D2" s="10"/>
      <c r="E2" s="10"/>
      <c r="F2" s="10"/>
      <c r="G2" s="10"/>
      <c r="H2" s="10"/>
      <c r="I2" s="10"/>
      <c r="J2" s="10"/>
      <c r="K2" s="10"/>
      <c r="L2" s="10"/>
      <c r="M2" s="10"/>
      <c r="N2" s="10"/>
      <c r="O2" s="10"/>
      <c r="P2" s="10"/>
      <c r="Q2" s="10"/>
      <c r="R2" s="10"/>
      <c r="S2" s="10"/>
    </row>
    <row r="3" s="2" customFormat="1" customHeight="1" spans="1:19">
      <c r="A3" s="11" t="s">
        <v>1</v>
      </c>
      <c r="B3" s="12" t="s">
        <v>2</v>
      </c>
      <c r="C3" s="13" t="s">
        <v>3</v>
      </c>
      <c r="D3" s="12" t="s">
        <v>4</v>
      </c>
      <c r="E3" s="12" t="s">
        <v>5</v>
      </c>
      <c r="F3" s="12" t="s">
        <v>6</v>
      </c>
      <c r="G3" s="13" t="s">
        <v>3</v>
      </c>
      <c r="H3" s="14" t="s">
        <v>7</v>
      </c>
      <c r="I3" s="12" t="s">
        <v>5</v>
      </c>
      <c r="J3" s="14" t="s">
        <v>8</v>
      </c>
      <c r="K3" s="12" t="s">
        <v>9</v>
      </c>
      <c r="L3" s="14" t="s">
        <v>10</v>
      </c>
      <c r="M3" s="12" t="s">
        <v>11</v>
      </c>
      <c r="N3" s="12" t="s">
        <v>10</v>
      </c>
      <c r="O3" s="26" t="s">
        <v>12</v>
      </c>
      <c r="P3" s="27" t="s">
        <v>13</v>
      </c>
      <c r="Q3" s="42" t="s">
        <v>14</v>
      </c>
      <c r="R3" s="43" t="s">
        <v>15</v>
      </c>
      <c r="S3" s="42" t="s">
        <v>16</v>
      </c>
    </row>
    <row r="4" s="3" customFormat="1" ht="42" customHeight="1" spans="1:19">
      <c r="A4" s="15">
        <v>1</v>
      </c>
      <c r="B4" s="16">
        <v>1</v>
      </c>
      <c r="C4" s="17" t="s">
        <v>17</v>
      </c>
      <c r="D4" s="17" t="s">
        <v>18</v>
      </c>
      <c r="E4" s="17" t="s">
        <v>19</v>
      </c>
      <c r="F4" s="17" t="s">
        <v>20</v>
      </c>
      <c r="G4" s="17" t="s">
        <v>17</v>
      </c>
      <c r="H4" s="18" t="s">
        <v>21</v>
      </c>
      <c r="I4" s="28" t="s">
        <v>19</v>
      </c>
      <c r="J4" s="29" t="s">
        <v>22</v>
      </c>
      <c r="K4" s="29" t="s">
        <v>23</v>
      </c>
      <c r="L4" s="29">
        <v>17521190969</v>
      </c>
      <c r="M4" s="29" t="s">
        <v>24</v>
      </c>
      <c r="N4" s="29" t="s">
        <v>25</v>
      </c>
      <c r="O4" s="30" t="s">
        <v>26</v>
      </c>
      <c r="P4" s="31" t="s">
        <v>27</v>
      </c>
      <c r="Q4" s="44" t="s">
        <v>18</v>
      </c>
      <c r="R4" s="44" t="s">
        <v>28</v>
      </c>
      <c r="S4" s="45" t="s">
        <v>21</v>
      </c>
    </row>
    <row r="5" s="3" customFormat="1" ht="42" customHeight="1" spans="1:19">
      <c r="A5" s="15">
        <v>2</v>
      </c>
      <c r="B5" s="16">
        <v>2</v>
      </c>
      <c r="C5" s="19" t="s">
        <v>17</v>
      </c>
      <c r="D5" s="19" t="s">
        <v>18</v>
      </c>
      <c r="E5" s="19" t="s">
        <v>29</v>
      </c>
      <c r="F5" s="19" t="s">
        <v>30</v>
      </c>
      <c r="G5" s="19" t="s">
        <v>17</v>
      </c>
      <c r="H5" s="20" t="s">
        <v>31</v>
      </c>
      <c r="I5" s="32" t="s">
        <v>29</v>
      </c>
      <c r="J5" s="33" t="s">
        <v>22</v>
      </c>
      <c r="K5" s="33" t="s">
        <v>32</v>
      </c>
      <c r="L5" s="33">
        <v>18354287833</v>
      </c>
      <c r="M5" s="33"/>
      <c r="N5" s="33"/>
      <c r="O5" s="34" t="s">
        <v>33</v>
      </c>
      <c r="P5" s="31" t="s">
        <v>27</v>
      </c>
      <c r="Q5" s="46" t="s">
        <v>18</v>
      </c>
      <c r="R5" s="44" t="s">
        <v>28</v>
      </c>
      <c r="S5" s="47" t="s">
        <v>21</v>
      </c>
    </row>
    <row r="6" s="3" customFormat="1" ht="42" customHeight="1" spans="1:19">
      <c r="A6" s="15">
        <v>3</v>
      </c>
      <c r="B6" s="16">
        <v>3</v>
      </c>
      <c r="C6" s="19" t="s">
        <v>17</v>
      </c>
      <c r="D6" s="19" t="s">
        <v>34</v>
      </c>
      <c r="E6" s="19" t="s">
        <v>35</v>
      </c>
      <c r="F6" s="21" t="s">
        <v>36</v>
      </c>
      <c r="G6" s="19" t="s">
        <v>17</v>
      </c>
      <c r="H6" s="20" t="s">
        <v>37</v>
      </c>
      <c r="I6" s="32" t="s">
        <v>35</v>
      </c>
      <c r="J6" s="33" t="s">
        <v>22</v>
      </c>
      <c r="K6" s="33" t="s">
        <v>38</v>
      </c>
      <c r="L6" s="33">
        <v>13764526382</v>
      </c>
      <c r="M6" s="33" t="s">
        <v>39</v>
      </c>
      <c r="N6" s="33" t="s">
        <v>40</v>
      </c>
      <c r="O6" s="34" t="s">
        <v>41</v>
      </c>
      <c r="P6" s="31" t="s">
        <v>27</v>
      </c>
      <c r="Q6" s="46" t="s">
        <v>42</v>
      </c>
      <c r="R6" s="44" t="s">
        <v>43</v>
      </c>
      <c r="S6" s="47" t="s">
        <v>44</v>
      </c>
    </row>
    <row r="7" s="3" customFormat="1" ht="42" customHeight="1" spans="1:19">
      <c r="A7" s="15">
        <v>4</v>
      </c>
      <c r="B7" s="16">
        <v>4</v>
      </c>
      <c r="C7" s="19" t="s">
        <v>17</v>
      </c>
      <c r="D7" s="19" t="s">
        <v>34</v>
      </c>
      <c r="E7" s="19" t="s">
        <v>35</v>
      </c>
      <c r="F7" s="21" t="s">
        <v>45</v>
      </c>
      <c r="G7" s="19" t="s">
        <v>17</v>
      </c>
      <c r="H7" s="20" t="s">
        <v>46</v>
      </c>
      <c r="I7" s="32" t="s">
        <v>35</v>
      </c>
      <c r="J7" s="33" t="s">
        <v>22</v>
      </c>
      <c r="K7" s="33" t="s">
        <v>47</v>
      </c>
      <c r="L7" s="33">
        <v>13912375226</v>
      </c>
      <c r="M7" s="33" t="s">
        <v>48</v>
      </c>
      <c r="N7" s="33">
        <v>13780178618</v>
      </c>
      <c r="O7" s="34" t="s">
        <v>49</v>
      </c>
      <c r="P7" s="31" t="s">
        <v>27</v>
      </c>
      <c r="Q7" s="46" t="s">
        <v>42</v>
      </c>
      <c r="R7" s="44" t="s">
        <v>43</v>
      </c>
      <c r="S7" s="47" t="s">
        <v>44</v>
      </c>
    </row>
    <row r="8" s="3" customFormat="1" ht="42" customHeight="1" spans="1:19">
      <c r="A8" s="15">
        <v>5</v>
      </c>
      <c r="B8" s="16">
        <v>5</v>
      </c>
      <c r="C8" s="19" t="s">
        <v>17</v>
      </c>
      <c r="D8" s="19" t="s">
        <v>34</v>
      </c>
      <c r="E8" s="19" t="s">
        <v>29</v>
      </c>
      <c r="F8" s="21" t="s">
        <v>50</v>
      </c>
      <c r="G8" s="19" t="s">
        <v>17</v>
      </c>
      <c r="H8" s="20" t="s">
        <v>51</v>
      </c>
      <c r="I8" s="32" t="s">
        <v>29</v>
      </c>
      <c r="J8" s="33" t="s">
        <v>22</v>
      </c>
      <c r="K8" s="33" t="s">
        <v>52</v>
      </c>
      <c r="L8" s="33">
        <v>15221484290</v>
      </c>
      <c r="M8" s="33" t="s">
        <v>53</v>
      </c>
      <c r="N8" s="33">
        <v>13819959867</v>
      </c>
      <c r="O8" s="34" t="s">
        <v>54</v>
      </c>
      <c r="P8" s="31" t="s">
        <v>27</v>
      </c>
      <c r="Q8" s="46" t="s">
        <v>42</v>
      </c>
      <c r="R8" s="44" t="s">
        <v>43</v>
      </c>
      <c r="S8" s="47" t="s">
        <v>44</v>
      </c>
    </row>
    <row r="9" s="3" customFormat="1" ht="42" customHeight="1" spans="1:19">
      <c r="A9" s="15">
        <v>6</v>
      </c>
      <c r="B9" s="16">
        <v>6</v>
      </c>
      <c r="C9" s="19" t="s">
        <v>17</v>
      </c>
      <c r="D9" s="19" t="s">
        <v>34</v>
      </c>
      <c r="E9" s="19" t="s">
        <v>29</v>
      </c>
      <c r="F9" s="21" t="s">
        <v>55</v>
      </c>
      <c r="G9" s="19" t="s">
        <v>17</v>
      </c>
      <c r="H9" s="20" t="s">
        <v>56</v>
      </c>
      <c r="I9" s="32" t="s">
        <v>29</v>
      </c>
      <c r="J9" s="33" t="s">
        <v>22</v>
      </c>
      <c r="K9" s="33" t="s">
        <v>57</v>
      </c>
      <c r="L9" s="33">
        <v>15215116779</v>
      </c>
      <c r="M9" s="33" t="s">
        <v>58</v>
      </c>
      <c r="N9" s="33">
        <v>18368295573</v>
      </c>
      <c r="O9" s="34" t="s">
        <v>59</v>
      </c>
      <c r="P9" s="31" t="s">
        <v>27</v>
      </c>
      <c r="Q9" s="46" t="s">
        <v>42</v>
      </c>
      <c r="R9" s="44" t="s">
        <v>43</v>
      </c>
      <c r="S9" s="47" t="s">
        <v>44</v>
      </c>
    </row>
    <row r="10" s="3" customFormat="1" ht="42" customHeight="1" spans="1:19">
      <c r="A10" s="15">
        <v>7</v>
      </c>
      <c r="B10" s="16">
        <v>7</v>
      </c>
      <c r="C10" s="19" t="s">
        <v>17</v>
      </c>
      <c r="D10" s="19" t="s">
        <v>34</v>
      </c>
      <c r="E10" s="19" t="s">
        <v>29</v>
      </c>
      <c r="F10" s="21" t="s">
        <v>60</v>
      </c>
      <c r="G10" s="19" t="s">
        <v>17</v>
      </c>
      <c r="H10" s="20" t="s">
        <v>61</v>
      </c>
      <c r="I10" s="32" t="s">
        <v>29</v>
      </c>
      <c r="J10" s="33" t="s">
        <v>22</v>
      </c>
      <c r="K10" s="33" t="s">
        <v>62</v>
      </c>
      <c r="L10" s="33">
        <v>15322835718</v>
      </c>
      <c r="M10" s="33" t="s">
        <v>63</v>
      </c>
      <c r="N10" s="33" t="s">
        <v>63</v>
      </c>
      <c r="O10" s="34" t="s">
        <v>64</v>
      </c>
      <c r="P10" s="31" t="s">
        <v>27</v>
      </c>
      <c r="Q10" s="46" t="s">
        <v>42</v>
      </c>
      <c r="R10" s="44" t="s">
        <v>43</v>
      </c>
      <c r="S10" s="47" t="s">
        <v>44</v>
      </c>
    </row>
    <row r="11" s="3" customFormat="1" ht="42" customHeight="1" spans="1:19">
      <c r="A11" s="15">
        <v>8</v>
      </c>
      <c r="B11" s="16">
        <v>8</v>
      </c>
      <c r="C11" s="19" t="s">
        <v>17</v>
      </c>
      <c r="D11" s="19" t="s">
        <v>34</v>
      </c>
      <c r="E11" s="19" t="s">
        <v>35</v>
      </c>
      <c r="F11" s="21" t="s">
        <v>65</v>
      </c>
      <c r="G11" s="19" t="s">
        <v>17</v>
      </c>
      <c r="H11" s="20" t="s">
        <v>66</v>
      </c>
      <c r="I11" s="32" t="s">
        <v>35</v>
      </c>
      <c r="J11" s="33" t="s">
        <v>22</v>
      </c>
      <c r="K11" s="33" t="s">
        <v>67</v>
      </c>
      <c r="L11" s="33">
        <v>19965956642</v>
      </c>
      <c r="M11" s="33" t="s">
        <v>68</v>
      </c>
      <c r="N11" s="33">
        <v>13818986540</v>
      </c>
      <c r="O11" s="34" t="s">
        <v>69</v>
      </c>
      <c r="P11" s="31" t="s">
        <v>27</v>
      </c>
      <c r="Q11" s="46" t="s">
        <v>42</v>
      </c>
      <c r="R11" s="44" t="s">
        <v>43</v>
      </c>
      <c r="S11" s="47" t="s">
        <v>44</v>
      </c>
    </row>
    <row r="12" s="3" customFormat="1" ht="42" customHeight="1" spans="1:19">
      <c r="A12" s="15">
        <v>9</v>
      </c>
      <c r="B12" s="16">
        <v>9</v>
      </c>
      <c r="C12" s="19" t="s">
        <v>17</v>
      </c>
      <c r="D12" s="19" t="s">
        <v>34</v>
      </c>
      <c r="E12" s="19" t="s">
        <v>19</v>
      </c>
      <c r="F12" s="19" t="s">
        <v>70</v>
      </c>
      <c r="G12" s="19" t="s">
        <v>17</v>
      </c>
      <c r="H12" s="20" t="s">
        <v>71</v>
      </c>
      <c r="I12" s="32" t="s">
        <v>19</v>
      </c>
      <c r="J12" s="33" t="s">
        <v>22</v>
      </c>
      <c r="K12" s="33" t="s">
        <v>72</v>
      </c>
      <c r="L12" s="33">
        <v>17856174717</v>
      </c>
      <c r="M12" s="33" t="s">
        <v>73</v>
      </c>
      <c r="N12" s="33" t="s">
        <v>74</v>
      </c>
      <c r="O12" s="34" t="s">
        <v>75</v>
      </c>
      <c r="P12" s="31" t="s">
        <v>27</v>
      </c>
      <c r="Q12" s="46" t="s">
        <v>42</v>
      </c>
      <c r="R12" s="44" t="s">
        <v>43</v>
      </c>
      <c r="S12" s="47" t="s">
        <v>44</v>
      </c>
    </row>
    <row r="13" s="3" customFormat="1" ht="42" customHeight="1" spans="1:19">
      <c r="A13" s="15">
        <v>10</v>
      </c>
      <c r="B13" s="16">
        <v>10</v>
      </c>
      <c r="C13" s="19" t="s">
        <v>17</v>
      </c>
      <c r="D13" s="19" t="s">
        <v>76</v>
      </c>
      <c r="E13" s="19" t="s">
        <v>19</v>
      </c>
      <c r="F13" s="21" t="s">
        <v>77</v>
      </c>
      <c r="G13" s="19" t="s">
        <v>17</v>
      </c>
      <c r="H13" s="20" t="s">
        <v>78</v>
      </c>
      <c r="I13" s="32" t="s">
        <v>19</v>
      </c>
      <c r="J13" s="33" t="s">
        <v>22</v>
      </c>
      <c r="K13" s="33" t="s">
        <v>79</v>
      </c>
      <c r="L13" s="33">
        <v>15237035963</v>
      </c>
      <c r="M13" s="33" t="s">
        <v>80</v>
      </c>
      <c r="N13" s="33" t="s">
        <v>81</v>
      </c>
      <c r="O13" s="34" t="s">
        <v>82</v>
      </c>
      <c r="P13" s="31" t="s">
        <v>27</v>
      </c>
      <c r="Q13" s="46" t="s">
        <v>76</v>
      </c>
      <c r="R13" s="44" t="s">
        <v>83</v>
      </c>
      <c r="S13" s="47" t="s">
        <v>84</v>
      </c>
    </row>
    <row r="14" s="3" customFormat="1" ht="42" customHeight="1" spans="1:19">
      <c r="A14" s="15">
        <v>11</v>
      </c>
      <c r="B14" s="16">
        <v>11</v>
      </c>
      <c r="C14" s="19" t="s">
        <v>17</v>
      </c>
      <c r="D14" s="19" t="s">
        <v>76</v>
      </c>
      <c r="E14" s="19" t="s">
        <v>35</v>
      </c>
      <c r="F14" s="21" t="s">
        <v>85</v>
      </c>
      <c r="G14" s="19" t="s">
        <v>17</v>
      </c>
      <c r="H14" s="20" t="s">
        <v>86</v>
      </c>
      <c r="I14" s="32" t="s">
        <v>35</v>
      </c>
      <c r="J14" s="33" t="s">
        <v>22</v>
      </c>
      <c r="K14" s="33" t="s">
        <v>87</v>
      </c>
      <c r="L14" s="33">
        <v>15921101488</v>
      </c>
      <c r="M14" s="33" t="s">
        <v>88</v>
      </c>
      <c r="N14" s="33" t="s">
        <v>89</v>
      </c>
      <c r="O14" s="34" t="s">
        <v>90</v>
      </c>
      <c r="P14" s="31" t="s">
        <v>27</v>
      </c>
      <c r="Q14" s="46" t="s">
        <v>76</v>
      </c>
      <c r="R14" s="44" t="s">
        <v>83</v>
      </c>
      <c r="S14" s="47" t="s">
        <v>84</v>
      </c>
    </row>
    <row r="15" s="3" customFormat="1" ht="42" customHeight="1" spans="1:19">
      <c r="A15" s="15">
        <v>12</v>
      </c>
      <c r="B15" s="16">
        <v>12</v>
      </c>
      <c r="C15" s="19" t="s">
        <v>17</v>
      </c>
      <c r="D15" s="19" t="s">
        <v>76</v>
      </c>
      <c r="E15" s="19" t="s">
        <v>35</v>
      </c>
      <c r="F15" s="21" t="s">
        <v>91</v>
      </c>
      <c r="G15" s="19" t="s">
        <v>17</v>
      </c>
      <c r="H15" s="20" t="s">
        <v>92</v>
      </c>
      <c r="I15" s="32" t="s">
        <v>35</v>
      </c>
      <c r="J15" s="33" t="s">
        <v>22</v>
      </c>
      <c r="K15" s="33" t="s">
        <v>93</v>
      </c>
      <c r="L15" s="33">
        <v>15262038789</v>
      </c>
      <c r="M15" s="33" t="s">
        <v>94</v>
      </c>
      <c r="N15" s="33">
        <v>18952529589</v>
      </c>
      <c r="O15" s="34" t="s">
        <v>95</v>
      </c>
      <c r="P15" s="31" t="s">
        <v>27</v>
      </c>
      <c r="Q15" s="46" t="s">
        <v>76</v>
      </c>
      <c r="R15" s="44" t="s">
        <v>83</v>
      </c>
      <c r="S15" s="47" t="s">
        <v>84</v>
      </c>
    </row>
    <row r="16" s="3" customFormat="1" ht="42" customHeight="1" spans="1:19">
      <c r="A16" s="15">
        <v>13</v>
      </c>
      <c r="B16" s="16">
        <v>13</v>
      </c>
      <c r="C16" s="19" t="s">
        <v>17</v>
      </c>
      <c r="D16" s="19" t="s">
        <v>76</v>
      </c>
      <c r="E16" s="19" t="s">
        <v>29</v>
      </c>
      <c r="F16" s="21" t="s">
        <v>96</v>
      </c>
      <c r="G16" s="19" t="s">
        <v>17</v>
      </c>
      <c r="H16" s="20" t="s">
        <v>97</v>
      </c>
      <c r="I16" s="32" t="s">
        <v>29</v>
      </c>
      <c r="J16" s="33" t="s">
        <v>22</v>
      </c>
      <c r="K16" s="33" t="s">
        <v>98</v>
      </c>
      <c r="L16" s="33">
        <v>15355468886</v>
      </c>
      <c r="M16" s="33" t="s">
        <v>63</v>
      </c>
      <c r="N16" s="33" t="s">
        <v>63</v>
      </c>
      <c r="O16" s="34" t="s">
        <v>99</v>
      </c>
      <c r="P16" s="31" t="s">
        <v>27</v>
      </c>
      <c r="Q16" s="46" t="s">
        <v>76</v>
      </c>
      <c r="R16" s="44" t="s">
        <v>83</v>
      </c>
      <c r="S16" s="47" t="s">
        <v>84</v>
      </c>
    </row>
    <row r="17" s="3" customFormat="1" ht="42" customHeight="1" spans="1:19">
      <c r="A17" s="15">
        <v>14</v>
      </c>
      <c r="B17" s="16">
        <v>14</v>
      </c>
      <c r="C17" s="19" t="s">
        <v>17</v>
      </c>
      <c r="D17" s="19" t="s">
        <v>76</v>
      </c>
      <c r="E17" s="19" t="s">
        <v>29</v>
      </c>
      <c r="F17" s="21" t="s">
        <v>100</v>
      </c>
      <c r="G17" s="19" t="s">
        <v>17</v>
      </c>
      <c r="H17" s="20" t="s">
        <v>101</v>
      </c>
      <c r="I17" s="32" t="s">
        <v>29</v>
      </c>
      <c r="J17" s="33" t="s">
        <v>22</v>
      </c>
      <c r="K17" s="33" t="s">
        <v>102</v>
      </c>
      <c r="L17" s="33">
        <v>18052189000</v>
      </c>
      <c r="M17" s="33" t="s">
        <v>63</v>
      </c>
      <c r="N17" s="33" t="s">
        <v>63</v>
      </c>
      <c r="O17" s="34" t="s">
        <v>103</v>
      </c>
      <c r="P17" s="31" t="s">
        <v>27</v>
      </c>
      <c r="Q17" s="46" t="s">
        <v>76</v>
      </c>
      <c r="R17" s="44" t="s">
        <v>83</v>
      </c>
      <c r="S17" s="47" t="s">
        <v>84</v>
      </c>
    </row>
    <row r="18" s="3" customFormat="1" ht="42" customHeight="1" spans="1:19">
      <c r="A18" s="15">
        <v>15</v>
      </c>
      <c r="B18" s="16">
        <v>15</v>
      </c>
      <c r="C18" s="19" t="s">
        <v>17</v>
      </c>
      <c r="D18" s="19" t="s">
        <v>76</v>
      </c>
      <c r="E18" s="19" t="s">
        <v>29</v>
      </c>
      <c r="F18" s="21" t="s">
        <v>104</v>
      </c>
      <c r="G18" s="19" t="s">
        <v>17</v>
      </c>
      <c r="H18" s="20" t="s">
        <v>105</v>
      </c>
      <c r="I18" s="32" t="s">
        <v>29</v>
      </c>
      <c r="J18" s="33" t="s">
        <v>22</v>
      </c>
      <c r="K18" s="33" t="s">
        <v>106</v>
      </c>
      <c r="L18" s="33">
        <v>15221604858</v>
      </c>
      <c r="M18" s="33" t="s">
        <v>107</v>
      </c>
      <c r="N18" s="33">
        <v>17767079137</v>
      </c>
      <c r="O18" s="34" t="s">
        <v>108</v>
      </c>
      <c r="P18" s="31" t="s">
        <v>27</v>
      </c>
      <c r="Q18" s="46" t="s">
        <v>76</v>
      </c>
      <c r="R18" s="44" t="s">
        <v>83</v>
      </c>
      <c r="S18" s="47" t="s">
        <v>84</v>
      </c>
    </row>
    <row r="19" s="3" customFormat="1" ht="42" customHeight="1" spans="1:19">
      <c r="A19" s="15">
        <v>16</v>
      </c>
      <c r="B19" s="16">
        <v>16</v>
      </c>
      <c r="C19" s="19" t="s">
        <v>17</v>
      </c>
      <c r="D19" s="19" t="s">
        <v>76</v>
      </c>
      <c r="E19" s="19" t="s">
        <v>109</v>
      </c>
      <c r="F19" s="19" t="s">
        <v>110</v>
      </c>
      <c r="G19" s="19" t="s">
        <v>17</v>
      </c>
      <c r="H19" s="20" t="s">
        <v>111</v>
      </c>
      <c r="I19" s="32" t="s">
        <v>109</v>
      </c>
      <c r="J19" s="33" t="s">
        <v>22</v>
      </c>
      <c r="K19" s="33" t="s">
        <v>112</v>
      </c>
      <c r="L19" s="33">
        <v>13861881441</v>
      </c>
      <c r="M19" s="33" t="s">
        <v>63</v>
      </c>
      <c r="N19" s="33" t="s">
        <v>63</v>
      </c>
      <c r="O19" s="34" t="s">
        <v>113</v>
      </c>
      <c r="P19" s="31" t="s">
        <v>27</v>
      </c>
      <c r="Q19" s="46" t="s">
        <v>76</v>
      </c>
      <c r="R19" s="44" t="s">
        <v>83</v>
      </c>
      <c r="S19" s="47" t="s">
        <v>84</v>
      </c>
    </row>
    <row r="20" s="3" customFormat="1" ht="42" customHeight="1" spans="1:19">
      <c r="A20" s="15">
        <v>17</v>
      </c>
      <c r="B20" s="16">
        <v>17</v>
      </c>
      <c r="C20" s="19" t="s">
        <v>17</v>
      </c>
      <c r="D20" s="19" t="s">
        <v>114</v>
      </c>
      <c r="E20" s="19" t="s">
        <v>19</v>
      </c>
      <c r="F20" s="19" t="s">
        <v>115</v>
      </c>
      <c r="G20" s="19" t="s">
        <v>17</v>
      </c>
      <c r="H20" s="20" t="s">
        <v>116</v>
      </c>
      <c r="I20" s="32" t="s">
        <v>19</v>
      </c>
      <c r="J20" s="33" t="s">
        <v>22</v>
      </c>
      <c r="K20" s="33" t="s">
        <v>117</v>
      </c>
      <c r="L20" s="33">
        <v>18268928881</v>
      </c>
      <c r="M20" s="33" t="s">
        <v>118</v>
      </c>
      <c r="N20" s="33" t="s">
        <v>119</v>
      </c>
      <c r="O20" s="34" t="s">
        <v>120</v>
      </c>
      <c r="P20" s="31" t="s">
        <v>27</v>
      </c>
      <c r="Q20" s="46" t="s">
        <v>114</v>
      </c>
      <c r="R20" s="44" t="s">
        <v>121</v>
      </c>
      <c r="S20" s="47" t="s">
        <v>122</v>
      </c>
    </row>
    <row r="21" s="3" customFormat="1" ht="42" customHeight="1" spans="1:19">
      <c r="A21" s="15">
        <v>18</v>
      </c>
      <c r="B21" s="16">
        <v>18</v>
      </c>
      <c r="C21" s="19" t="s">
        <v>17</v>
      </c>
      <c r="D21" s="19" t="s">
        <v>114</v>
      </c>
      <c r="E21" s="19" t="s">
        <v>29</v>
      </c>
      <c r="F21" s="19" t="s">
        <v>123</v>
      </c>
      <c r="G21" s="19" t="s">
        <v>17</v>
      </c>
      <c r="H21" s="20" t="s">
        <v>124</v>
      </c>
      <c r="I21" s="32" t="s">
        <v>29</v>
      </c>
      <c r="J21" s="33" t="s">
        <v>22</v>
      </c>
      <c r="K21" s="33" t="s">
        <v>125</v>
      </c>
      <c r="L21" s="33">
        <v>15268586453</v>
      </c>
      <c r="M21" s="33"/>
      <c r="N21" s="33"/>
      <c r="O21" s="34" t="s">
        <v>126</v>
      </c>
      <c r="P21" s="31" t="s">
        <v>27</v>
      </c>
      <c r="Q21" s="46" t="s">
        <v>114</v>
      </c>
      <c r="R21" s="44" t="s">
        <v>121</v>
      </c>
      <c r="S21" s="47" t="s">
        <v>122</v>
      </c>
    </row>
    <row r="22" s="3" customFormat="1" ht="42" customHeight="1" spans="1:19">
      <c r="A22" s="15">
        <v>19</v>
      </c>
      <c r="B22" s="16">
        <v>19</v>
      </c>
      <c r="C22" s="19" t="s">
        <v>17</v>
      </c>
      <c r="D22" s="19" t="s">
        <v>114</v>
      </c>
      <c r="E22" s="19" t="s">
        <v>109</v>
      </c>
      <c r="F22" s="19" t="s">
        <v>127</v>
      </c>
      <c r="G22" s="19" t="s">
        <v>17</v>
      </c>
      <c r="H22" s="20" t="s">
        <v>128</v>
      </c>
      <c r="I22" s="32" t="s">
        <v>109</v>
      </c>
      <c r="J22" s="33" t="s">
        <v>22</v>
      </c>
      <c r="K22" s="33" t="s">
        <v>129</v>
      </c>
      <c r="L22" s="33">
        <v>18868236092</v>
      </c>
      <c r="M22" s="33" t="s">
        <v>63</v>
      </c>
      <c r="N22" s="33" t="s">
        <v>63</v>
      </c>
      <c r="O22" s="34" t="s">
        <v>130</v>
      </c>
      <c r="P22" s="31" t="s">
        <v>27</v>
      </c>
      <c r="Q22" s="46" t="s">
        <v>114</v>
      </c>
      <c r="R22" s="44" t="s">
        <v>121</v>
      </c>
      <c r="S22" s="47" t="s">
        <v>122</v>
      </c>
    </row>
    <row r="23" s="3" customFormat="1" ht="42" customHeight="1" spans="1:19">
      <c r="A23" s="15">
        <v>20</v>
      </c>
      <c r="B23" s="16">
        <v>20</v>
      </c>
      <c r="C23" s="19" t="s">
        <v>17</v>
      </c>
      <c r="D23" s="19" t="s">
        <v>114</v>
      </c>
      <c r="E23" s="19" t="s">
        <v>109</v>
      </c>
      <c r="F23" s="19" t="s">
        <v>131</v>
      </c>
      <c r="G23" s="19" t="s">
        <v>17</v>
      </c>
      <c r="H23" s="20" t="s">
        <v>132</v>
      </c>
      <c r="I23" s="32" t="s">
        <v>109</v>
      </c>
      <c r="J23" s="33" t="s">
        <v>22</v>
      </c>
      <c r="K23" s="33" t="s">
        <v>133</v>
      </c>
      <c r="L23" s="33">
        <v>15941108780</v>
      </c>
      <c r="M23" s="33" t="s">
        <v>63</v>
      </c>
      <c r="N23" s="33" t="s">
        <v>63</v>
      </c>
      <c r="O23" s="34" t="s">
        <v>134</v>
      </c>
      <c r="P23" s="31" t="s">
        <v>27</v>
      </c>
      <c r="Q23" s="46" t="s">
        <v>114</v>
      </c>
      <c r="R23" s="44" t="s">
        <v>121</v>
      </c>
      <c r="S23" s="47" t="s">
        <v>122</v>
      </c>
    </row>
    <row r="24" s="3" customFormat="1" ht="42" customHeight="1" spans="1:19">
      <c r="A24" s="15">
        <v>21</v>
      </c>
      <c r="B24" s="16">
        <v>21</v>
      </c>
      <c r="C24" s="19" t="s">
        <v>17</v>
      </c>
      <c r="D24" s="19" t="s">
        <v>135</v>
      </c>
      <c r="E24" s="19" t="s">
        <v>35</v>
      </c>
      <c r="F24" s="19" t="s">
        <v>136</v>
      </c>
      <c r="G24" s="19" t="s">
        <v>17</v>
      </c>
      <c r="H24" s="20" t="s">
        <v>137</v>
      </c>
      <c r="I24" s="32" t="s">
        <v>35</v>
      </c>
      <c r="J24" s="33" t="s">
        <v>22</v>
      </c>
      <c r="K24" s="33" t="s">
        <v>138</v>
      </c>
      <c r="L24" s="33">
        <v>13142051315</v>
      </c>
      <c r="M24" s="33" t="s">
        <v>139</v>
      </c>
      <c r="N24" s="33" t="s">
        <v>140</v>
      </c>
      <c r="O24" s="34" t="s">
        <v>141</v>
      </c>
      <c r="P24" s="31" t="s">
        <v>27</v>
      </c>
      <c r="Q24" s="46" t="s">
        <v>135</v>
      </c>
      <c r="R24" s="44" t="s">
        <v>138</v>
      </c>
      <c r="S24" s="47" t="s">
        <v>137</v>
      </c>
    </row>
    <row r="25" s="3" customFormat="1" ht="42" customHeight="1" spans="1:19">
      <c r="A25" s="15">
        <v>22</v>
      </c>
      <c r="B25" s="16">
        <v>22</v>
      </c>
      <c r="C25" s="19" t="s">
        <v>17</v>
      </c>
      <c r="D25" s="19" t="s">
        <v>142</v>
      </c>
      <c r="E25" s="19" t="s">
        <v>35</v>
      </c>
      <c r="F25" s="19" t="s">
        <v>143</v>
      </c>
      <c r="G25" s="19" t="s">
        <v>17</v>
      </c>
      <c r="H25" s="20" t="s">
        <v>144</v>
      </c>
      <c r="I25" s="32" t="s">
        <v>35</v>
      </c>
      <c r="J25" s="33" t="s">
        <v>22</v>
      </c>
      <c r="K25" s="33" t="s">
        <v>145</v>
      </c>
      <c r="L25" s="33">
        <v>15968100510</v>
      </c>
      <c r="M25" s="33" t="s">
        <v>146</v>
      </c>
      <c r="N25" s="33" t="s">
        <v>147</v>
      </c>
      <c r="O25" s="34" t="s">
        <v>148</v>
      </c>
      <c r="P25" s="31" t="s">
        <v>27</v>
      </c>
      <c r="Q25" s="46" t="s">
        <v>142</v>
      </c>
      <c r="R25" s="44" t="s">
        <v>145</v>
      </c>
      <c r="S25" s="47" t="s">
        <v>149</v>
      </c>
    </row>
    <row r="26" s="3" customFormat="1" ht="42" customHeight="1" spans="1:19">
      <c r="A26" s="15">
        <v>23</v>
      </c>
      <c r="B26" s="16">
        <v>23</v>
      </c>
      <c r="C26" s="19" t="s">
        <v>17</v>
      </c>
      <c r="D26" s="19" t="s">
        <v>150</v>
      </c>
      <c r="E26" s="19" t="s">
        <v>19</v>
      </c>
      <c r="F26" s="19" t="s">
        <v>151</v>
      </c>
      <c r="G26" s="19" t="s">
        <v>17</v>
      </c>
      <c r="H26" s="20" t="s">
        <v>152</v>
      </c>
      <c r="I26" s="32" t="s">
        <v>19</v>
      </c>
      <c r="J26" s="19" t="s">
        <v>22</v>
      </c>
      <c r="K26" s="33" t="s">
        <v>153</v>
      </c>
      <c r="L26" s="33">
        <v>19946709201</v>
      </c>
      <c r="M26" s="33" t="s">
        <v>154</v>
      </c>
      <c r="N26" s="33" t="s">
        <v>155</v>
      </c>
      <c r="O26" s="34" t="s">
        <v>156</v>
      </c>
      <c r="P26" s="31" t="s">
        <v>27</v>
      </c>
      <c r="Q26" s="46" t="s">
        <v>150</v>
      </c>
      <c r="R26" s="44" t="s">
        <v>157</v>
      </c>
      <c r="S26" s="47" t="s">
        <v>158</v>
      </c>
    </row>
    <row r="27" s="3" customFormat="1" ht="42" customHeight="1" spans="1:19">
      <c r="A27" s="15">
        <v>24</v>
      </c>
      <c r="B27" s="16">
        <v>24</v>
      </c>
      <c r="C27" s="19" t="s">
        <v>17</v>
      </c>
      <c r="D27" s="19" t="s">
        <v>150</v>
      </c>
      <c r="E27" s="19" t="s">
        <v>29</v>
      </c>
      <c r="F27" s="19" t="s">
        <v>159</v>
      </c>
      <c r="G27" s="19" t="s">
        <v>17</v>
      </c>
      <c r="H27" s="20" t="s">
        <v>160</v>
      </c>
      <c r="I27" s="32" t="s">
        <v>29</v>
      </c>
      <c r="J27" s="33" t="s">
        <v>22</v>
      </c>
      <c r="K27" s="33" t="s">
        <v>161</v>
      </c>
      <c r="L27" s="33">
        <v>13751455555</v>
      </c>
      <c r="M27" s="33" t="s">
        <v>162</v>
      </c>
      <c r="N27" s="33">
        <v>15907821058</v>
      </c>
      <c r="O27" s="34" t="s">
        <v>163</v>
      </c>
      <c r="P27" s="31" t="s">
        <v>27</v>
      </c>
      <c r="Q27" s="46" t="s">
        <v>150</v>
      </c>
      <c r="R27" s="44" t="s">
        <v>157</v>
      </c>
      <c r="S27" s="47" t="s">
        <v>158</v>
      </c>
    </row>
    <row r="28" s="3" customFormat="1" ht="42" customHeight="1" spans="1:19">
      <c r="A28" s="15">
        <v>25</v>
      </c>
      <c r="B28" s="16">
        <v>25</v>
      </c>
      <c r="C28" s="19" t="s">
        <v>17</v>
      </c>
      <c r="D28" s="19" t="s">
        <v>150</v>
      </c>
      <c r="E28" s="19" t="s">
        <v>29</v>
      </c>
      <c r="F28" s="19" t="s">
        <v>164</v>
      </c>
      <c r="G28" s="19" t="s">
        <v>17</v>
      </c>
      <c r="H28" s="20" t="s">
        <v>165</v>
      </c>
      <c r="I28" s="32" t="s">
        <v>29</v>
      </c>
      <c r="J28" s="33" t="s">
        <v>22</v>
      </c>
      <c r="K28" s="33" t="s">
        <v>166</v>
      </c>
      <c r="L28" s="33">
        <v>13916901412</v>
      </c>
      <c r="M28" s="33" t="s">
        <v>167</v>
      </c>
      <c r="N28" s="33">
        <v>18065866500</v>
      </c>
      <c r="O28" s="34" t="s">
        <v>168</v>
      </c>
      <c r="P28" s="31" t="s">
        <v>27</v>
      </c>
      <c r="Q28" s="46" t="s">
        <v>150</v>
      </c>
      <c r="R28" s="44" t="s">
        <v>157</v>
      </c>
      <c r="S28" s="47" t="s">
        <v>158</v>
      </c>
    </row>
    <row r="29" s="3" customFormat="1" ht="42" customHeight="1" spans="1:19">
      <c r="A29" s="15">
        <v>26</v>
      </c>
      <c r="B29" s="16">
        <v>26</v>
      </c>
      <c r="C29" s="19" t="s">
        <v>17</v>
      </c>
      <c r="D29" s="19" t="s">
        <v>169</v>
      </c>
      <c r="E29" s="19" t="s">
        <v>35</v>
      </c>
      <c r="F29" s="19" t="s">
        <v>170</v>
      </c>
      <c r="G29" s="19" t="s">
        <v>17</v>
      </c>
      <c r="H29" s="20" t="s">
        <v>171</v>
      </c>
      <c r="I29" s="32" t="s">
        <v>35</v>
      </c>
      <c r="J29" s="33" t="s">
        <v>22</v>
      </c>
      <c r="K29" s="33" t="s">
        <v>172</v>
      </c>
      <c r="L29" s="33">
        <v>17600361996</v>
      </c>
      <c r="M29" s="33" t="s">
        <v>173</v>
      </c>
      <c r="N29" s="33" t="s">
        <v>174</v>
      </c>
      <c r="O29" s="34" t="s">
        <v>175</v>
      </c>
      <c r="P29" s="31" t="s">
        <v>27</v>
      </c>
      <c r="Q29" s="46" t="s">
        <v>169</v>
      </c>
      <c r="R29" s="48" t="s">
        <v>172</v>
      </c>
      <c r="S29" s="47" t="s">
        <v>149</v>
      </c>
    </row>
    <row r="30" s="3" customFormat="1" ht="42" customHeight="1" spans="1:19">
      <c r="A30" s="15">
        <v>27</v>
      </c>
      <c r="B30" s="16">
        <v>27</v>
      </c>
      <c r="C30" s="19" t="s">
        <v>17</v>
      </c>
      <c r="D30" s="19" t="s">
        <v>176</v>
      </c>
      <c r="E30" s="19" t="s">
        <v>19</v>
      </c>
      <c r="F30" s="19" t="s">
        <v>177</v>
      </c>
      <c r="G30" s="19" t="s">
        <v>17</v>
      </c>
      <c r="H30" s="20" t="s">
        <v>178</v>
      </c>
      <c r="I30" s="32" t="s">
        <v>19</v>
      </c>
      <c r="J30" s="33" t="s">
        <v>22</v>
      </c>
      <c r="K30" s="33" t="s">
        <v>179</v>
      </c>
      <c r="L30" s="33">
        <v>15123183812</v>
      </c>
      <c r="M30" s="33" t="s">
        <v>180</v>
      </c>
      <c r="N30" s="33" t="s">
        <v>181</v>
      </c>
      <c r="O30" s="34" t="s">
        <v>182</v>
      </c>
      <c r="P30" s="31" t="s">
        <v>27</v>
      </c>
      <c r="Q30" s="46" t="s">
        <v>176</v>
      </c>
      <c r="R30" s="44" t="s">
        <v>183</v>
      </c>
      <c r="S30" s="47" t="s">
        <v>184</v>
      </c>
    </row>
    <row r="31" s="3" customFormat="1" ht="42" customHeight="1" spans="1:19">
      <c r="A31" s="15">
        <v>28</v>
      </c>
      <c r="B31" s="16">
        <v>28</v>
      </c>
      <c r="C31" s="19" t="s">
        <v>17</v>
      </c>
      <c r="D31" s="19" t="s">
        <v>176</v>
      </c>
      <c r="E31" s="19" t="s">
        <v>29</v>
      </c>
      <c r="F31" s="19" t="s">
        <v>185</v>
      </c>
      <c r="G31" s="19" t="s">
        <v>17</v>
      </c>
      <c r="H31" s="20" t="s">
        <v>186</v>
      </c>
      <c r="I31" s="32" t="s">
        <v>29</v>
      </c>
      <c r="J31" s="33" t="s">
        <v>22</v>
      </c>
      <c r="K31" s="33" t="s">
        <v>187</v>
      </c>
      <c r="L31" s="33">
        <v>18782239973</v>
      </c>
      <c r="M31" s="33" t="s">
        <v>63</v>
      </c>
      <c r="N31" s="33" t="s">
        <v>63</v>
      </c>
      <c r="O31" s="34" t="s">
        <v>188</v>
      </c>
      <c r="P31" s="31" t="s">
        <v>27</v>
      </c>
      <c r="Q31" s="46" t="s">
        <v>176</v>
      </c>
      <c r="R31" s="44" t="s">
        <v>183</v>
      </c>
      <c r="S31" s="47" t="s">
        <v>184</v>
      </c>
    </row>
    <row r="32" s="3" customFormat="1" ht="42" customHeight="1" spans="1:19">
      <c r="A32" s="15">
        <v>29</v>
      </c>
      <c r="B32" s="16">
        <v>29</v>
      </c>
      <c r="C32" s="19" t="s">
        <v>17</v>
      </c>
      <c r="D32" s="19" t="s">
        <v>176</v>
      </c>
      <c r="E32" s="19" t="s">
        <v>109</v>
      </c>
      <c r="F32" s="19" t="s">
        <v>189</v>
      </c>
      <c r="G32" s="19" t="s">
        <v>17</v>
      </c>
      <c r="H32" s="20" t="s">
        <v>190</v>
      </c>
      <c r="I32" s="32" t="s">
        <v>109</v>
      </c>
      <c r="J32" s="33" t="s">
        <v>22</v>
      </c>
      <c r="K32" s="33" t="s">
        <v>191</v>
      </c>
      <c r="L32" s="33">
        <v>17715072169</v>
      </c>
      <c r="M32" s="33" t="s">
        <v>63</v>
      </c>
      <c r="N32" s="33" t="s">
        <v>63</v>
      </c>
      <c r="O32" s="34" t="s">
        <v>192</v>
      </c>
      <c r="P32" s="31" t="s">
        <v>27</v>
      </c>
      <c r="Q32" s="46" t="s">
        <v>176</v>
      </c>
      <c r="R32" s="44" t="s">
        <v>183</v>
      </c>
      <c r="S32" s="47" t="s">
        <v>184</v>
      </c>
    </row>
    <row r="33" s="4" customFormat="1" ht="42" customHeight="1" spans="1:19">
      <c r="A33" s="15">
        <v>30</v>
      </c>
      <c r="B33" s="22">
        <v>1</v>
      </c>
      <c r="C33" s="19" t="s">
        <v>193</v>
      </c>
      <c r="D33" s="19" t="s">
        <v>194</v>
      </c>
      <c r="E33" s="19" t="s">
        <v>19</v>
      </c>
      <c r="F33" s="21" t="s">
        <v>195</v>
      </c>
      <c r="G33" s="19" t="s">
        <v>193</v>
      </c>
      <c r="H33" s="20" t="s">
        <v>196</v>
      </c>
      <c r="I33" s="32" t="s">
        <v>19</v>
      </c>
      <c r="J33" s="33" t="s">
        <v>22</v>
      </c>
      <c r="K33" s="33" t="s">
        <v>197</v>
      </c>
      <c r="L33" s="33">
        <v>15011567157</v>
      </c>
      <c r="M33" s="33" t="s">
        <v>198</v>
      </c>
      <c r="N33" s="33" t="s">
        <v>199</v>
      </c>
      <c r="O33" s="34" t="s">
        <v>200</v>
      </c>
      <c r="P33" s="31" t="s">
        <v>27</v>
      </c>
      <c r="Q33" s="46" t="s">
        <v>194</v>
      </c>
      <c r="R33" s="44" t="s">
        <v>201</v>
      </c>
      <c r="S33" s="47" t="s">
        <v>202</v>
      </c>
    </row>
    <row r="34" s="4" customFormat="1" ht="42" customHeight="1" spans="1:19">
      <c r="A34" s="15">
        <v>31</v>
      </c>
      <c r="B34" s="22">
        <v>2</v>
      </c>
      <c r="C34" s="19" t="s">
        <v>193</v>
      </c>
      <c r="D34" s="19" t="s">
        <v>203</v>
      </c>
      <c r="E34" s="19" t="s">
        <v>35</v>
      </c>
      <c r="F34" s="21" t="s">
        <v>204</v>
      </c>
      <c r="G34" s="19" t="s">
        <v>193</v>
      </c>
      <c r="H34" s="20" t="s">
        <v>205</v>
      </c>
      <c r="I34" s="32" t="s">
        <v>35</v>
      </c>
      <c r="J34" s="33" t="s">
        <v>22</v>
      </c>
      <c r="K34" s="33" t="s">
        <v>206</v>
      </c>
      <c r="L34" s="33">
        <v>13102219663</v>
      </c>
      <c r="M34" s="33" t="s">
        <v>207</v>
      </c>
      <c r="N34" s="33">
        <v>15971187027</v>
      </c>
      <c r="O34" s="34" t="s">
        <v>208</v>
      </c>
      <c r="P34" s="31" t="s">
        <v>27</v>
      </c>
      <c r="Q34" s="46" t="s">
        <v>203</v>
      </c>
      <c r="R34" s="44" t="s">
        <v>201</v>
      </c>
      <c r="S34" s="47" t="s">
        <v>202</v>
      </c>
    </row>
    <row r="35" s="4" customFormat="1" ht="42" customHeight="1" spans="1:19">
      <c r="A35" s="15">
        <v>32</v>
      </c>
      <c r="B35" s="22">
        <v>3</v>
      </c>
      <c r="C35" s="19" t="s">
        <v>193</v>
      </c>
      <c r="D35" s="19" t="s">
        <v>209</v>
      </c>
      <c r="E35" s="19" t="s">
        <v>19</v>
      </c>
      <c r="F35" s="21" t="s">
        <v>210</v>
      </c>
      <c r="G35" s="19" t="s">
        <v>193</v>
      </c>
      <c r="H35" s="20" t="s">
        <v>211</v>
      </c>
      <c r="I35" s="32" t="s">
        <v>35</v>
      </c>
      <c r="J35" s="33" t="s">
        <v>22</v>
      </c>
      <c r="K35" s="33" t="s">
        <v>212</v>
      </c>
      <c r="L35" s="33">
        <v>15369380798</v>
      </c>
      <c r="M35" s="33" t="s">
        <v>213</v>
      </c>
      <c r="N35" s="33" t="s">
        <v>214</v>
      </c>
      <c r="O35" s="34" t="s">
        <v>215</v>
      </c>
      <c r="P35" s="31" t="s">
        <v>27</v>
      </c>
      <c r="Q35" s="46" t="s">
        <v>209</v>
      </c>
      <c r="R35" s="44" t="s">
        <v>201</v>
      </c>
      <c r="S35" s="47" t="s">
        <v>202</v>
      </c>
    </row>
    <row r="36" s="4" customFormat="1" ht="42" customHeight="1" spans="1:19">
      <c r="A36" s="15">
        <v>33</v>
      </c>
      <c r="B36" s="22">
        <v>4</v>
      </c>
      <c r="C36" s="19" t="s">
        <v>193</v>
      </c>
      <c r="D36" s="19" t="s">
        <v>209</v>
      </c>
      <c r="E36" s="19" t="s">
        <v>109</v>
      </c>
      <c r="F36" s="21" t="s">
        <v>216</v>
      </c>
      <c r="G36" s="19" t="s">
        <v>193</v>
      </c>
      <c r="H36" s="20" t="s">
        <v>217</v>
      </c>
      <c r="I36" s="32" t="s">
        <v>109</v>
      </c>
      <c r="J36" s="33" t="s">
        <v>22</v>
      </c>
      <c r="K36" s="33" t="s">
        <v>218</v>
      </c>
      <c r="L36" s="33">
        <v>15252083437</v>
      </c>
      <c r="M36" s="33" t="s">
        <v>63</v>
      </c>
      <c r="N36" s="33" t="s">
        <v>63</v>
      </c>
      <c r="O36" s="34" t="s">
        <v>219</v>
      </c>
      <c r="P36" s="31" t="s">
        <v>27</v>
      </c>
      <c r="Q36" s="46" t="s">
        <v>209</v>
      </c>
      <c r="R36" s="44" t="s">
        <v>201</v>
      </c>
      <c r="S36" s="47" t="s">
        <v>202</v>
      </c>
    </row>
    <row r="37" s="4" customFormat="1" ht="42" customHeight="1" spans="1:19">
      <c r="A37" s="15">
        <v>34</v>
      </c>
      <c r="B37" s="22">
        <v>5</v>
      </c>
      <c r="C37" s="19" t="s">
        <v>193</v>
      </c>
      <c r="D37" s="19" t="s">
        <v>209</v>
      </c>
      <c r="E37" s="19" t="s">
        <v>35</v>
      </c>
      <c r="F37" s="21" t="s">
        <v>220</v>
      </c>
      <c r="G37" s="19" t="s">
        <v>193</v>
      </c>
      <c r="H37" s="20" t="s">
        <v>221</v>
      </c>
      <c r="I37" s="32" t="s">
        <v>35</v>
      </c>
      <c r="J37" s="33" t="s">
        <v>22</v>
      </c>
      <c r="K37" s="33" t="s">
        <v>222</v>
      </c>
      <c r="L37" s="33">
        <v>18711059295</v>
      </c>
      <c r="M37" s="33" t="s">
        <v>223</v>
      </c>
      <c r="N37" s="33">
        <v>17621243191</v>
      </c>
      <c r="O37" s="34" t="s">
        <v>224</v>
      </c>
      <c r="P37" s="31" t="s">
        <v>27</v>
      </c>
      <c r="Q37" s="46" t="s">
        <v>209</v>
      </c>
      <c r="R37" s="44" t="s">
        <v>201</v>
      </c>
      <c r="S37" s="47" t="s">
        <v>202</v>
      </c>
    </row>
    <row r="38" s="4" customFormat="1" ht="42" customHeight="1" spans="1:19">
      <c r="A38" s="15">
        <v>35</v>
      </c>
      <c r="B38" s="22">
        <v>6</v>
      </c>
      <c r="C38" s="19" t="s">
        <v>193</v>
      </c>
      <c r="D38" s="19" t="s">
        <v>209</v>
      </c>
      <c r="E38" s="19" t="s">
        <v>109</v>
      </c>
      <c r="F38" s="21" t="s">
        <v>225</v>
      </c>
      <c r="G38" s="19" t="s">
        <v>193</v>
      </c>
      <c r="H38" s="20" t="s">
        <v>226</v>
      </c>
      <c r="I38" s="32" t="s">
        <v>109</v>
      </c>
      <c r="J38" s="33" t="s">
        <v>22</v>
      </c>
      <c r="K38" s="33" t="s">
        <v>227</v>
      </c>
      <c r="L38" s="33">
        <v>18201063475</v>
      </c>
      <c r="M38" s="33" t="s">
        <v>63</v>
      </c>
      <c r="N38" s="33" t="s">
        <v>63</v>
      </c>
      <c r="O38" s="34" t="s">
        <v>228</v>
      </c>
      <c r="P38" s="31" t="s">
        <v>27</v>
      </c>
      <c r="Q38" s="46" t="s">
        <v>209</v>
      </c>
      <c r="R38" s="44" t="s">
        <v>201</v>
      </c>
      <c r="S38" s="47" t="s">
        <v>202</v>
      </c>
    </row>
    <row r="39" s="4" customFormat="1" ht="42" customHeight="1" spans="1:19">
      <c r="A39" s="15">
        <v>36</v>
      </c>
      <c r="B39" s="22">
        <v>7</v>
      </c>
      <c r="C39" s="19" t="s">
        <v>193</v>
      </c>
      <c r="D39" s="19" t="s">
        <v>209</v>
      </c>
      <c r="E39" s="19" t="s">
        <v>109</v>
      </c>
      <c r="F39" s="21" t="s">
        <v>229</v>
      </c>
      <c r="G39" s="19" t="s">
        <v>193</v>
      </c>
      <c r="H39" s="20" t="s">
        <v>230</v>
      </c>
      <c r="I39" s="32" t="s">
        <v>109</v>
      </c>
      <c r="J39" s="33" t="s">
        <v>22</v>
      </c>
      <c r="K39" s="33" t="s">
        <v>231</v>
      </c>
      <c r="L39" s="33">
        <v>15822359562</v>
      </c>
      <c r="M39" s="33" t="s">
        <v>63</v>
      </c>
      <c r="N39" s="33" t="s">
        <v>63</v>
      </c>
      <c r="O39" s="34" t="s">
        <v>232</v>
      </c>
      <c r="P39" s="31" t="s">
        <v>27</v>
      </c>
      <c r="Q39" s="46" t="s">
        <v>209</v>
      </c>
      <c r="R39" s="44" t="s">
        <v>201</v>
      </c>
      <c r="S39" s="47" t="s">
        <v>202</v>
      </c>
    </row>
    <row r="40" s="4" customFormat="1" ht="42" customHeight="1" spans="1:19">
      <c r="A40" s="15">
        <v>37</v>
      </c>
      <c r="B40" s="22">
        <v>8</v>
      </c>
      <c r="C40" s="19" t="s">
        <v>193</v>
      </c>
      <c r="D40" s="19" t="s">
        <v>233</v>
      </c>
      <c r="E40" s="19" t="s">
        <v>35</v>
      </c>
      <c r="F40" s="21" t="s">
        <v>234</v>
      </c>
      <c r="G40" s="19" t="s">
        <v>193</v>
      </c>
      <c r="H40" s="20" t="s">
        <v>235</v>
      </c>
      <c r="I40" s="32" t="s">
        <v>35</v>
      </c>
      <c r="J40" s="33" t="s">
        <v>22</v>
      </c>
      <c r="K40" s="33" t="s">
        <v>236</v>
      </c>
      <c r="L40" s="33">
        <v>13722894842</v>
      </c>
      <c r="M40" s="33" t="s">
        <v>237</v>
      </c>
      <c r="N40" s="33">
        <v>18660238225</v>
      </c>
      <c r="O40" s="34" t="s">
        <v>238</v>
      </c>
      <c r="P40" s="31" t="s">
        <v>27</v>
      </c>
      <c r="Q40" s="46" t="s">
        <v>233</v>
      </c>
      <c r="R40" s="44" t="s">
        <v>239</v>
      </c>
      <c r="S40" s="47" t="s">
        <v>240</v>
      </c>
    </row>
    <row r="41" s="4" customFormat="1" ht="42" customHeight="1" spans="1:19">
      <c r="A41" s="15">
        <v>38</v>
      </c>
      <c r="B41" s="22">
        <v>9</v>
      </c>
      <c r="C41" s="19" t="s">
        <v>193</v>
      </c>
      <c r="D41" s="19" t="s">
        <v>233</v>
      </c>
      <c r="E41" s="19" t="s">
        <v>109</v>
      </c>
      <c r="F41" s="21" t="s">
        <v>241</v>
      </c>
      <c r="G41" s="19" t="s">
        <v>193</v>
      </c>
      <c r="H41" s="20" t="s">
        <v>242</v>
      </c>
      <c r="I41" s="32" t="s">
        <v>109</v>
      </c>
      <c r="J41" s="33" t="s">
        <v>22</v>
      </c>
      <c r="K41" s="33" t="s">
        <v>243</v>
      </c>
      <c r="L41" s="33">
        <v>15590550295</v>
      </c>
      <c r="M41" s="33" t="s">
        <v>63</v>
      </c>
      <c r="N41" s="33" t="s">
        <v>63</v>
      </c>
      <c r="O41" s="34" t="s">
        <v>244</v>
      </c>
      <c r="P41" s="31" t="s">
        <v>27</v>
      </c>
      <c r="Q41" s="46" t="s">
        <v>233</v>
      </c>
      <c r="R41" s="44" t="s">
        <v>239</v>
      </c>
      <c r="S41" s="47" t="s">
        <v>240</v>
      </c>
    </row>
    <row r="42" s="4" customFormat="1" ht="42" customHeight="1" spans="1:19">
      <c r="A42" s="15">
        <v>39</v>
      </c>
      <c r="B42" s="22">
        <v>10</v>
      </c>
      <c r="C42" s="19" t="s">
        <v>193</v>
      </c>
      <c r="D42" s="19" t="s">
        <v>245</v>
      </c>
      <c r="E42" s="19" t="s">
        <v>29</v>
      </c>
      <c r="F42" s="21" t="s">
        <v>246</v>
      </c>
      <c r="G42" s="19" t="s">
        <v>193</v>
      </c>
      <c r="H42" s="20" t="s">
        <v>247</v>
      </c>
      <c r="I42" s="32" t="s">
        <v>29</v>
      </c>
      <c r="J42" s="33" t="s">
        <v>22</v>
      </c>
      <c r="K42" s="33" t="s">
        <v>248</v>
      </c>
      <c r="L42" s="33">
        <v>19904661616</v>
      </c>
      <c r="M42" s="33" t="s">
        <v>249</v>
      </c>
      <c r="N42" s="33">
        <v>13341410427</v>
      </c>
      <c r="O42" s="34" t="s">
        <v>250</v>
      </c>
      <c r="P42" s="31" t="s">
        <v>27</v>
      </c>
      <c r="Q42" s="46" t="s">
        <v>245</v>
      </c>
      <c r="R42" s="44" t="s">
        <v>248</v>
      </c>
      <c r="S42" s="47" t="s">
        <v>251</v>
      </c>
    </row>
    <row r="43" s="4" customFormat="1" ht="42" customHeight="1" spans="1:19">
      <c r="A43" s="15">
        <v>40</v>
      </c>
      <c r="B43" s="22">
        <v>11</v>
      </c>
      <c r="C43" s="19" t="s">
        <v>193</v>
      </c>
      <c r="D43" s="19" t="s">
        <v>252</v>
      </c>
      <c r="E43" s="19" t="s">
        <v>35</v>
      </c>
      <c r="F43" s="21" t="s">
        <v>253</v>
      </c>
      <c r="G43" s="19" t="s">
        <v>193</v>
      </c>
      <c r="H43" s="20" t="s">
        <v>254</v>
      </c>
      <c r="I43" s="32" t="s">
        <v>35</v>
      </c>
      <c r="J43" s="33" t="s">
        <v>22</v>
      </c>
      <c r="K43" s="33" t="s">
        <v>255</v>
      </c>
      <c r="L43" s="33">
        <v>13244577477</v>
      </c>
      <c r="M43" s="33" t="s">
        <v>256</v>
      </c>
      <c r="N43" s="33" t="s">
        <v>257</v>
      </c>
      <c r="O43" s="34" t="s">
        <v>258</v>
      </c>
      <c r="P43" s="31" t="s">
        <v>27</v>
      </c>
      <c r="Q43" s="46" t="s">
        <v>252</v>
      </c>
      <c r="R43" s="44" t="s">
        <v>259</v>
      </c>
      <c r="S43" s="47" t="s">
        <v>260</v>
      </c>
    </row>
    <row r="44" s="4" customFormat="1" ht="42" customHeight="1" spans="1:19">
      <c r="A44" s="15">
        <v>41</v>
      </c>
      <c r="B44" s="22">
        <v>12</v>
      </c>
      <c r="C44" s="19" t="s">
        <v>193</v>
      </c>
      <c r="D44" s="19" t="s">
        <v>252</v>
      </c>
      <c r="E44" s="19" t="s">
        <v>109</v>
      </c>
      <c r="F44" s="21" t="s">
        <v>261</v>
      </c>
      <c r="G44" s="19" t="s">
        <v>193</v>
      </c>
      <c r="H44" s="20" t="s">
        <v>262</v>
      </c>
      <c r="I44" s="32" t="s">
        <v>109</v>
      </c>
      <c r="J44" s="33" t="s">
        <v>22</v>
      </c>
      <c r="K44" s="33" t="s">
        <v>263</v>
      </c>
      <c r="L44" s="33">
        <v>18717149366</v>
      </c>
      <c r="M44" s="33" t="s">
        <v>63</v>
      </c>
      <c r="N44" s="33" t="s">
        <v>63</v>
      </c>
      <c r="O44" s="34" t="s">
        <v>264</v>
      </c>
      <c r="P44" s="31" t="s">
        <v>27</v>
      </c>
      <c r="Q44" s="46" t="s">
        <v>252</v>
      </c>
      <c r="R44" s="44" t="s">
        <v>259</v>
      </c>
      <c r="S44" s="47" t="s">
        <v>260</v>
      </c>
    </row>
    <row r="45" s="4" customFormat="1" ht="42" customHeight="1" spans="1:19">
      <c r="A45" s="15">
        <v>42</v>
      </c>
      <c r="B45" s="22">
        <v>13</v>
      </c>
      <c r="C45" s="19" t="s">
        <v>193</v>
      </c>
      <c r="D45" s="19" t="s">
        <v>252</v>
      </c>
      <c r="E45" s="19" t="s">
        <v>35</v>
      </c>
      <c r="F45" s="21" t="s">
        <v>265</v>
      </c>
      <c r="G45" s="19" t="s">
        <v>193</v>
      </c>
      <c r="H45" s="20" t="s">
        <v>266</v>
      </c>
      <c r="I45" s="32" t="s">
        <v>35</v>
      </c>
      <c r="J45" s="33" t="s">
        <v>22</v>
      </c>
      <c r="K45" s="33" t="s">
        <v>267</v>
      </c>
      <c r="L45" s="33">
        <v>17316310668</v>
      </c>
      <c r="M45" s="33" t="s">
        <v>268</v>
      </c>
      <c r="N45" s="33">
        <v>13852059645</v>
      </c>
      <c r="O45" s="34" t="s">
        <v>269</v>
      </c>
      <c r="P45" s="31" t="s">
        <v>27</v>
      </c>
      <c r="Q45" s="46" t="s">
        <v>252</v>
      </c>
      <c r="R45" s="44" t="s">
        <v>259</v>
      </c>
      <c r="S45" s="47" t="s">
        <v>260</v>
      </c>
    </row>
    <row r="46" s="4" customFormat="1" ht="42" customHeight="1" spans="1:19">
      <c r="A46" s="15">
        <v>43</v>
      </c>
      <c r="B46" s="22">
        <v>14</v>
      </c>
      <c r="C46" s="19" t="s">
        <v>193</v>
      </c>
      <c r="D46" s="19" t="s">
        <v>252</v>
      </c>
      <c r="E46" s="19" t="s">
        <v>35</v>
      </c>
      <c r="F46" s="21" t="s">
        <v>270</v>
      </c>
      <c r="G46" s="19" t="s">
        <v>193</v>
      </c>
      <c r="H46" s="20" t="s">
        <v>271</v>
      </c>
      <c r="I46" s="32" t="s">
        <v>35</v>
      </c>
      <c r="J46" s="33" t="s">
        <v>22</v>
      </c>
      <c r="K46" s="33" t="s">
        <v>272</v>
      </c>
      <c r="L46" s="33">
        <v>18039593152</v>
      </c>
      <c r="M46" s="33" t="s">
        <v>273</v>
      </c>
      <c r="N46" s="33">
        <v>18192278588</v>
      </c>
      <c r="O46" s="34" t="s">
        <v>274</v>
      </c>
      <c r="P46" s="31" t="s">
        <v>27</v>
      </c>
      <c r="Q46" s="46" t="s">
        <v>252</v>
      </c>
      <c r="R46" s="44" t="s">
        <v>259</v>
      </c>
      <c r="S46" s="47" t="s">
        <v>260</v>
      </c>
    </row>
    <row r="47" s="4" customFormat="1" ht="42" customHeight="1" spans="1:19">
      <c r="A47" s="15">
        <v>44</v>
      </c>
      <c r="B47" s="22">
        <v>15</v>
      </c>
      <c r="C47" s="19" t="s">
        <v>193</v>
      </c>
      <c r="D47" s="19" t="s">
        <v>252</v>
      </c>
      <c r="E47" s="19" t="s">
        <v>19</v>
      </c>
      <c r="F47" s="21" t="s">
        <v>275</v>
      </c>
      <c r="G47" s="19" t="s">
        <v>193</v>
      </c>
      <c r="H47" s="20" t="s">
        <v>276</v>
      </c>
      <c r="I47" s="32" t="s">
        <v>19</v>
      </c>
      <c r="J47" s="33" t="s">
        <v>22</v>
      </c>
      <c r="K47" s="33" t="s">
        <v>277</v>
      </c>
      <c r="L47" s="33">
        <v>17704623319</v>
      </c>
      <c r="M47" s="33" t="s">
        <v>278</v>
      </c>
      <c r="N47" s="33" t="s">
        <v>279</v>
      </c>
      <c r="O47" s="34" t="s">
        <v>280</v>
      </c>
      <c r="P47" s="31" t="s">
        <v>27</v>
      </c>
      <c r="Q47" s="46" t="s">
        <v>252</v>
      </c>
      <c r="R47" s="44" t="s">
        <v>259</v>
      </c>
      <c r="S47" s="47" t="s">
        <v>260</v>
      </c>
    </row>
    <row r="48" s="4" customFormat="1" ht="42" customHeight="1" spans="1:19">
      <c r="A48" s="15">
        <v>45</v>
      </c>
      <c r="B48" s="22">
        <v>16</v>
      </c>
      <c r="C48" s="19" t="s">
        <v>193</v>
      </c>
      <c r="D48" s="19" t="s">
        <v>252</v>
      </c>
      <c r="E48" s="19" t="s">
        <v>109</v>
      </c>
      <c r="F48" s="23" t="s">
        <v>281</v>
      </c>
      <c r="G48" s="19" t="s">
        <v>193</v>
      </c>
      <c r="H48" s="20" t="s">
        <v>282</v>
      </c>
      <c r="I48" s="32" t="s">
        <v>109</v>
      </c>
      <c r="J48" s="33" t="s">
        <v>22</v>
      </c>
      <c r="K48" s="33" t="s">
        <v>283</v>
      </c>
      <c r="L48" s="33">
        <v>15988805925</v>
      </c>
      <c r="M48" s="33" t="s">
        <v>63</v>
      </c>
      <c r="N48" s="33" t="s">
        <v>63</v>
      </c>
      <c r="O48" s="34" t="s">
        <v>284</v>
      </c>
      <c r="P48" s="31" t="s">
        <v>27</v>
      </c>
      <c r="Q48" s="46" t="s">
        <v>252</v>
      </c>
      <c r="R48" s="44" t="s">
        <v>259</v>
      </c>
      <c r="S48" s="47" t="s">
        <v>260</v>
      </c>
    </row>
    <row r="49" s="4" customFormat="1" ht="42" customHeight="1" spans="1:19">
      <c r="A49" s="15">
        <v>46</v>
      </c>
      <c r="B49" s="22">
        <v>17</v>
      </c>
      <c r="C49" s="19" t="s">
        <v>193</v>
      </c>
      <c r="D49" s="19" t="s">
        <v>285</v>
      </c>
      <c r="E49" s="19" t="s">
        <v>19</v>
      </c>
      <c r="F49" s="21" t="s">
        <v>286</v>
      </c>
      <c r="G49" s="19" t="s">
        <v>193</v>
      </c>
      <c r="H49" s="20" t="s">
        <v>287</v>
      </c>
      <c r="I49" s="32" t="s">
        <v>19</v>
      </c>
      <c r="J49" s="33" t="s">
        <v>22</v>
      </c>
      <c r="K49" s="33" t="s">
        <v>288</v>
      </c>
      <c r="L49" s="33">
        <v>19551271222</v>
      </c>
      <c r="M49" s="33" t="s">
        <v>289</v>
      </c>
      <c r="N49" s="33" t="s">
        <v>290</v>
      </c>
      <c r="O49" s="34" t="s">
        <v>291</v>
      </c>
      <c r="P49" s="31" t="s">
        <v>27</v>
      </c>
      <c r="Q49" s="46" t="s">
        <v>285</v>
      </c>
      <c r="R49" s="44" t="s">
        <v>292</v>
      </c>
      <c r="S49" s="47" t="s">
        <v>293</v>
      </c>
    </row>
    <row r="50" s="4" customFormat="1" ht="42" customHeight="1" spans="1:19">
      <c r="A50" s="15">
        <v>47</v>
      </c>
      <c r="B50" s="22">
        <v>18</v>
      </c>
      <c r="C50" s="19" t="s">
        <v>193</v>
      </c>
      <c r="D50" s="19" t="s">
        <v>285</v>
      </c>
      <c r="E50" s="19" t="s">
        <v>109</v>
      </c>
      <c r="F50" s="21" t="s">
        <v>294</v>
      </c>
      <c r="G50" s="19" t="s">
        <v>193</v>
      </c>
      <c r="H50" s="20" t="s">
        <v>295</v>
      </c>
      <c r="I50" s="32" t="s">
        <v>109</v>
      </c>
      <c r="J50" s="33" t="s">
        <v>22</v>
      </c>
      <c r="K50" s="33" t="s">
        <v>296</v>
      </c>
      <c r="L50" s="33">
        <v>18866509103</v>
      </c>
      <c r="M50" s="33" t="s">
        <v>63</v>
      </c>
      <c r="N50" s="33" t="s">
        <v>63</v>
      </c>
      <c r="O50" s="34" t="s">
        <v>297</v>
      </c>
      <c r="P50" s="31" t="s">
        <v>27</v>
      </c>
      <c r="Q50" s="46" t="s">
        <v>285</v>
      </c>
      <c r="R50" s="44" t="s">
        <v>292</v>
      </c>
      <c r="S50" s="47" t="s">
        <v>293</v>
      </c>
    </row>
    <row r="51" s="4" customFormat="1" ht="42" customHeight="1" spans="1:19">
      <c r="A51" s="15">
        <v>48</v>
      </c>
      <c r="B51" s="22">
        <v>19</v>
      </c>
      <c r="C51" s="19" t="s">
        <v>193</v>
      </c>
      <c r="D51" s="19" t="s">
        <v>285</v>
      </c>
      <c r="E51" s="19" t="s">
        <v>35</v>
      </c>
      <c r="F51" s="21" t="s">
        <v>298</v>
      </c>
      <c r="G51" s="19" t="s">
        <v>193</v>
      </c>
      <c r="H51" s="20" t="s">
        <v>299</v>
      </c>
      <c r="I51" s="32" t="s">
        <v>35</v>
      </c>
      <c r="J51" s="33" t="s">
        <v>22</v>
      </c>
      <c r="K51" s="33" t="s">
        <v>300</v>
      </c>
      <c r="L51" s="33">
        <v>18662892000</v>
      </c>
      <c r="M51" s="33" t="s">
        <v>301</v>
      </c>
      <c r="N51" s="33">
        <v>13953618067</v>
      </c>
      <c r="O51" s="34" t="s">
        <v>302</v>
      </c>
      <c r="P51" s="31" t="s">
        <v>27</v>
      </c>
      <c r="Q51" s="46" t="s">
        <v>285</v>
      </c>
      <c r="R51" s="44" t="s">
        <v>292</v>
      </c>
      <c r="S51" s="47" t="s">
        <v>293</v>
      </c>
    </row>
    <row r="52" s="4" customFormat="1" ht="42" customHeight="1" spans="1:19">
      <c r="A52" s="15">
        <v>49</v>
      </c>
      <c r="B52" s="22">
        <v>20</v>
      </c>
      <c r="C52" s="19" t="s">
        <v>193</v>
      </c>
      <c r="D52" s="19" t="s">
        <v>285</v>
      </c>
      <c r="E52" s="19" t="s">
        <v>29</v>
      </c>
      <c r="F52" s="21" t="s">
        <v>303</v>
      </c>
      <c r="G52" s="19" t="s">
        <v>193</v>
      </c>
      <c r="H52" s="20" t="s">
        <v>304</v>
      </c>
      <c r="I52" s="32" t="s">
        <v>29</v>
      </c>
      <c r="J52" s="33" t="s">
        <v>22</v>
      </c>
      <c r="K52" s="33" t="s">
        <v>305</v>
      </c>
      <c r="L52" s="33">
        <v>13524100846</v>
      </c>
      <c r="M52" s="33" t="s">
        <v>63</v>
      </c>
      <c r="N52" s="33" t="s">
        <v>63</v>
      </c>
      <c r="O52" s="34" t="s">
        <v>306</v>
      </c>
      <c r="P52" s="31" t="s">
        <v>27</v>
      </c>
      <c r="Q52" s="46" t="s">
        <v>285</v>
      </c>
      <c r="R52" s="44" t="s">
        <v>292</v>
      </c>
      <c r="S52" s="47" t="s">
        <v>293</v>
      </c>
    </row>
    <row r="53" s="4" customFormat="1" ht="42" customHeight="1" spans="1:19">
      <c r="A53" s="15">
        <v>50</v>
      </c>
      <c r="B53" s="22">
        <v>21</v>
      </c>
      <c r="C53" s="19" t="s">
        <v>193</v>
      </c>
      <c r="D53" s="19" t="s">
        <v>307</v>
      </c>
      <c r="E53" s="19" t="s">
        <v>19</v>
      </c>
      <c r="F53" s="21" t="s">
        <v>308</v>
      </c>
      <c r="G53" s="19" t="s">
        <v>193</v>
      </c>
      <c r="H53" s="20" t="s">
        <v>309</v>
      </c>
      <c r="I53" s="32" t="s">
        <v>19</v>
      </c>
      <c r="J53" s="19" t="s">
        <v>22</v>
      </c>
      <c r="K53" s="33" t="s">
        <v>310</v>
      </c>
      <c r="L53" s="33">
        <v>18221548381</v>
      </c>
      <c r="M53" s="33" t="s">
        <v>311</v>
      </c>
      <c r="N53" s="33" t="s">
        <v>312</v>
      </c>
      <c r="O53" s="34" t="s">
        <v>313</v>
      </c>
      <c r="P53" s="31" t="s">
        <v>27</v>
      </c>
      <c r="Q53" s="46" t="s">
        <v>307</v>
      </c>
      <c r="R53" s="44" t="s">
        <v>314</v>
      </c>
      <c r="S53" s="47" t="s">
        <v>315</v>
      </c>
    </row>
    <row r="54" s="4" customFormat="1" ht="42" customHeight="1" spans="1:19">
      <c r="A54" s="15">
        <v>51</v>
      </c>
      <c r="B54" s="22">
        <v>22</v>
      </c>
      <c r="C54" s="19" t="s">
        <v>193</v>
      </c>
      <c r="D54" s="19" t="s">
        <v>307</v>
      </c>
      <c r="E54" s="19" t="s">
        <v>109</v>
      </c>
      <c r="F54" s="21" t="s">
        <v>316</v>
      </c>
      <c r="G54" s="19" t="s">
        <v>193</v>
      </c>
      <c r="H54" s="20" t="s">
        <v>317</v>
      </c>
      <c r="I54" s="32" t="s">
        <v>109</v>
      </c>
      <c r="J54" s="19" t="s">
        <v>22</v>
      </c>
      <c r="K54" s="33" t="s">
        <v>318</v>
      </c>
      <c r="L54" s="33">
        <v>13052720813</v>
      </c>
      <c r="M54" s="33" t="s">
        <v>63</v>
      </c>
      <c r="N54" s="33" t="s">
        <v>63</v>
      </c>
      <c r="O54" s="34" t="s">
        <v>319</v>
      </c>
      <c r="P54" s="31" t="s">
        <v>27</v>
      </c>
      <c r="Q54" s="46" t="s">
        <v>307</v>
      </c>
      <c r="R54" s="44" t="s">
        <v>314</v>
      </c>
      <c r="S54" s="47" t="s">
        <v>315</v>
      </c>
    </row>
    <row r="55" s="4" customFormat="1" ht="42" customHeight="1" spans="1:19">
      <c r="A55" s="15">
        <v>52</v>
      </c>
      <c r="B55" s="22">
        <v>23</v>
      </c>
      <c r="C55" s="19" t="s">
        <v>193</v>
      </c>
      <c r="D55" s="19" t="s">
        <v>307</v>
      </c>
      <c r="E55" s="19" t="s">
        <v>109</v>
      </c>
      <c r="F55" s="21" t="s">
        <v>320</v>
      </c>
      <c r="G55" s="19" t="s">
        <v>193</v>
      </c>
      <c r="H55" s="20" t="s">
        <v>321</v>
      </c>
      <c r="I55" s="32" t="s">
        <v>109</v>
      </c>
      <c r="J55" s="19" t="s">
        <v>22</v>
      </c>
      <c r="K55" s="33" t="s">
        <v>322</v>
      </c>
      <c r="L55" s="33">
        <v>18347799275</v>
      </c>
      <c r="M55" s="33" t="s">
        <v>63</v>
      </c>
      <c r="N55" s="33" t="s">
        <v>63</v>
      </c>
      <c r="O55" s="34" t="s">
        <v>323</v>
      </c>
      <c r="P55" s="31" t="s">
        <v>27</v>
      </c>
      <c r="Q55" s="46" t="s">
        <v>307</v>
      </c>
      <c r="R55" s="44" t="s">
        <v>314</v>
      </c>
      <c r="S55" s="47" t="s">
        <v>315</v>
      </c>
    </row>
    <row r="56" s="4" customFormat="1" ht="42" customHeight="1" spans="1:19">
      <c r="A56" s="15">
        <v>53</v>
      </c>
      <c r="B56" s="22">
        <v>24</v>
      </c>
      <c r="C56" s="19" t="s">
        <v>193</v>
      </c>
      <c r="D56" s="19" t="s">
        <v>307</v>
      </c>
      <c r="E56" s="19" t="s">
        <v>109</v>
      </c>
      <c r="F56" s="21" t="s">
        <v>324</v>
      </c>
      <c r="G56" s="19" t="s">
        <v>193</v>
      </c>
      <c r="H56" s="20" t="s">
        <v>325</v>
      </c>
      <c r="I56" s="32" t="s">
        <v>109</v>
      </c>
      <c r="J56" s="33" t="s">
        <v>22</v>
      </c>
      <c r="K56" s="35" t="s">
        <v>326</v>
      </c>
      <c r="L56" s="36">
        <v>15947999258</v>
      </c>
      <c r="M56" s="35" t="s">
        <v>63</v>
      </c>
      <c r="N56" s="36" t="s">
        <v>63</v>
      </c>
      <c r="O56" s="37" t="s">
        <v>327</v>
      </c>
      <c r="P56" s="31" t="s">
        <v>27</v>
      </c>
      <c r="Q56" s="46" t="s">
        <v>307</v>
      </c>
      <c r="R56" s="44" t="s">
        <v>314</v>
      </c>
      <c r="S56" s="47" t="s">
        <v>315</v>
      </c>
    </row>
    <row r="57" s="4" customFormat="1" ht="42" customHeight="1" spans="1:19">
      <c r="A57" s="15">
        <v>54</v>
      </c>
      <c r="B57" s="22">
        <v>25</v>
      </c>
      <c r="C57" s="19" t="s">
        <v>193</v>
      </c>
      <c r="D57" s="19" t="s">
        <v>328</v>
      </c>
      <c r="E57" s="19" t="s">
        <v>19</v>
      </c>
      <c r="F57" s="21" t="s">
        <v>329</v>
      </c>
      <c r="G57" s="19" t="s">
        <v>193</v>
      </c>
      <c r="H57" s="20" t="s">
        <v>330</v>
      </c>
      <c r="I57" s="32" t="s">
        <v>19</v>
      </c>
      <c r="J57" s="33" t="s">
        <v>22</v>
      </c>
      <c r="K57" s="33" t="s">
        <v>331</v>
      </c>
      <c r="L57" s="33">
        <v>15958152347</v>
      </c>
      <c r="M57" s="33" t="s">
        <v>332</v>
      </c>
      <c r="N57" s="33">
        <v>15657118197</v>
      </c>
      <c r="O57" s="34" t="s">
        <v>333</v>
      </c>
      <c r="P57" s="31" t="s">
        <v>27</v>
      </c>
      <c r="Q57" s="46" t="s">
        <v>328</v>
      </c>
      <c r="R57" s="44" t="s">
        <v>334</v>
      </c>
      <c r="S57" s="47" t="s">
        <v>335</v>
      </c>
    </row>
    <row r="58" s="4" customFormat="1" ht="42" customHeight="1" spans="1:19">
      <c r="A58" s="15">
        <v>55</v>
      </c>
      <c r="B58" s="22">
        <v>26</v>
      </c>
      <c r="C58" s="19" t="s">
        <v>193</v>
      </c>
      <c r="D58" s="19" t="s">
        <v>328</v>
      </c>
      <c r="E58" s="19" t="s">
        <v>35</v>
      </c>
      <c r="F58" s="21" t="s">
        <v>336</v>
      </c>
      <c r="G58" s="19" t="s">
        <v>193</v>
      </c>
      <c r="H58" s="20" t="s">
        <v>337</v>
      </c>
      <c r="I58" s="32" t="s">
        <v>35</v>
      </c>
      <c r="J58" s="33" t="s">
        <v>22</v>
      </c>
      <c r="K58" s="33" t="s">
        <v>338</v>
      </c>
      <c r="L58" s="33">
        <v>13968031784</v>
      </c>
      <c r="M58" s="33" t="s">
        <v>339</v>
      </c>
      <c r="N58" s="33">
        <v>13176206166</v>
      </c>
      <c r="O58" s="34" t="s">
        <v>340</v>
      </c>
      <c r="P58" s="31" t="s">
        <v>27</v>
      </c>
      <c r="Q58" s="46" t="s">
        <v>328</v>
      </c>
      <c r="R58" s="44" t="s">
        <v>334</v>
      </c>
      <c r="S58" s="47" t="s">
        <v>335</v>
      </c>
    </row>
    <row r="59" s="4" customFormat="1" ht="42" customHeight="1" spans="1:19">
      <c r="A59" s="15">
        <v>56</v>
      </c>
      <c r="B59" s="22">
        <v>27</v>
      </c>
      <c r="C59" s="19" t="s">
        <v>193</v>
      </c>
      <c r="D59" s="19" t="s">
        <v>328</v>
      </c>
      <c r="E59" s="19" t="s">
        <v>29</v>
      </c>
      <c r="F59" s="21" t="s">
        <v>341</v>
      </c>
      <c r="G59" s="19" t="s">
        <v>193</v>
      </c>
      <c r="H59" s="20" t="s">
        <v>342</v>
      </c>
      <c r="I59" s="32" t="s">
        <v>29</v>
      </c>
      <c r="J59" s="33" t="s">
        <v>22</v>
      </c>
      <c r="K59" s="33" t="s">
        <v>343</v>
      </c>
      <c r="L59" s="33">
        <v>15318435000</v>
      </c>
      <c r="M59" s="33" t="s">
        <v>63</v>
      </c>
      <c r="N59" s="33" t="s">
        <v>63</v>
      </c>
      <c r="O59" s="34" t="s">
        <v>344</v>
      </c>
      <c r="P59" s="31" t="s">
        <v>27</v>
      </c>
      <c r="Q59" s="46" t="s">
        <v>328</v>
      </c>
      <c r="R59" s="44" t="s">
        <v>334</v>
      </c>
      <c r="S59" s="47" t="s">
        <v>335</v>
      </c>
    </row>
    <row r="60" s="3" customFormat="1" ht="42" customHeight="1" spans="1:19">
      <c r="A60" s="15">
        <v>57</v>
      </c>
      <c r="B60" s="22">
        <v>28</v>
      </c>
      <c r="C60" s="19" t="s">
        <v>193</v>
      </c>
      <c r="D60" s="19" t="s">
        <v>328</v>
      </c>
      <c r="E60" s="19" t="s">
        <v>35</v>
      </c>
      <c r="F60" s="21" t="s">
        <v>345</v>
      </c>
      <c r="G60" s="19" t="s">
        <v>193</v>
      </c>
      <c r="H60" s="20" t="s">
        <v>346</v>
      </c>
      <c r="I60" s="32" t="s">
        <v>35</v>
      </c>
      <c r="J60" s="33" t="s">
        <v>22</v>
      </c>
      <c r="K60" s="33" t="s">
        <v>347</v>
      </c>
      <c r="L60" s="33">
        <v>18029243575</v>
      </c>
      <c r="M60" s="33" t="s">
        <v>63</v>
      </c>
      <c r="N60" s="33" t="s">
        <v>63</v>
      </c>
      <c r="O60" s="34" t="s">
        <v>348</v>
      </c>
      <c r="P60" s="31" t="s">
        <v>27</v>
      </c>
      <c r="Q60" s="46" t="s">
        <v>328</v>
      </c>
      <c r="R60" s="44" t="s">
        <v>334</v>
      </c>
      <c r="S60" s="47" t="s">
        <v>335</v>
      </c>
    </row>
    <row r="61" s="3" customFormat="1" ht="42" customHeight="1" spans="1:19">
      <c r="A61" s="15">
        <v>58</v>
      </c>
      <c r="B61" s="24">
        <v>1</v>
      </c>
      <c r="C61" s="19" t="s">
        <v>349</v>
      </c>
      <c r="D61" s="19" t="s">
        <v>350</v>
      </c>
      <c r="E61" s="19" t="s">
        <v>35</v>
      </c>
      <c r="F61" s="21" t="s">
        <v>351</v>
      </c>
      <c r="G61" s="19" t="s">
        <v>349</v>
      </c>
      <c r="H61" s="20" t="s">
        <v>352</v>
      </c>
      <c r="I61" s="32" t="s">
        <v>35</v>
      </c>
      <c r="J61" s="33" t="s">
        <v>22</v>
      </c>
      <c r="K61" s="38" t="s">
        <v>353</v>
      </c>
      <c r="L61" s="38">
        <v>13851573545</v>
      </c>
      <c r="M61" s="38" t="s">
        <v>354</v>
      </c>
      <c r="N61" s="39">
        <v>18672561060</v>
      </c>
      <c r="O61" s="40" t="s">
        <v>355</v>
      </c>
      <c r="P61" s="31" t="s">
        <v>27</v>
      </c>
      <c r="Q61" s="46" t="s">
        <v>350</v>
      </c>
      <c r="R61" s="44" t="s">
        <v>356</v>
      </c>
      <c r="S61" s="47" t="s">
        <v>357</v>
      </c>
    </row>
    <row r="62" s="3" customFormat="1" ht="42" customHeight="1" spans="1:19">
      <c r="A62" s="15">
        <v>59</v>
      </c>
      <c r="B62" s="24">
        <v>2</v>
      </c>
      <c r="C62" s="19" t="s">
        <v>349</v>
      </c>
      <c r="D62" s="19" t="s">
        <v>350</v>
      </c>
      <c r="E62" s="19" t="s">
        <v>109</v>
      </c>
      <c r="F62" s="21" t="s">
        <v>358</v>
      </c>
      <c r="G62" s="19" t="s">
        <v>349</v>
      </c>
      <c r="H62" s="20" t="s">
        <v>359</v>
      </c>
      <c r="I62" s="32" t="s">
        <v>109</v>
      </c>
      <c r="J62" s="33" t="s">
        <v>22</v>
      </c>
      <c r="K62" s="38" t="s">
        <v>360</v>
      </c>
      <c r="L62" s="39">
        <v>13670576920</v>
      </c>
      <c r="M62" s="41"/>
      <c r="N62" s="38"/>
      <c r="O62" s="40" t="s">
        <v>361</v>
      </c>
      <c r="P62" s="31" t="s">
        <v>27</v>
      </c>
      <c r="Q62" s="46" t="s">
        <v>350</v>
      </c>
      <c r="R62" s="44" t="s">
        <v>356</v>
      </c>
      <c r="S62" s="47" t="s">
        <v>357</v>
      </c>
    </row>
    <row r="63" s="3" customFormat="1" ht="42" customHeight="1" spans="1:19">
      <c r="A63" s="15">
        <v>60</v>
      </c>
      <c r="B63" s="24">
        <v>3</v>
      </c>
      <c r="C63" s="19" t="s">
        <v>349</v>
      </c>
      <c r="D63" s="19" t="s">
        <v>350</v>
      </c>
      <c r="E63" s="19" t="s">
        <v>109</v>
      </c>
      <c r="F63" s="21" t="s">
        <v>362</v>
      </c>
      <c r="G63" s="19" t="s">
        <v>349</v>
      </c>
      <c r="H63" s="20" t="s">
        <v>363</v>
      </c>
      <c r="I63" s="32" t="s">
        <v>109</v>
      </c>
      <c r="J63" s="33" t="s">
        <v>22</v>
      </c>
      <c r="K63" s="38" t="s">
        <v>364</v>
      </c>
      <c r="L63" s="39">
        <v>13924889701</v>
      </c>
      <c r="M63" s="38"/>
      <c r="N63" s="39"/>
      <c r="O63" s="40" t="s">
        <v>365</v>
      </c>
      <c r="P63" s="31" t="s">
        <v>27</v>
      </c>
      <c r="Q63" s="46" t="s">
        <v>350</v>
      </c>
      <c r="R63" s="44" t="s">
        <v>356</v>
      </c>
      <c r="S63" s="47" t="s">
        <v>357</v>
      </c>
    </row>
    <row r="64" s="3" customFormat="1" ht="42" customHeight="1" spans="1:19">
      <c r="A64" s="15">
        <v>61</v>
      </c>
      <c r="B64" s="24">
        <v>4</v>
      </c>
      <c r="C64" s="19" t="s">
        <v>349</v>
      </c>
      <c r="D64" s="19" t="s">
        <v>366</v>
      </c>
      <c r="E64" s="19" t="s">
        <v>19</v>
      </c>
      <c r="F64" s="21" t="s">
        <v>367</v>
      </c>
      <c r="G64" s="19" t="s">
        <v>349</v>
      </c>
      <c r="H64" s="20" t="s">
        <v>368</v>
      </c>
      <c r="I64" s="32" t="s">
        <v>19</v>
      </c>
      <c r="J64" s="33" t="s">
        <v>22</v>
      </c>
      <c r="K64" s="33" t="s">
        <v>369</v>
      </c>
      <c r="L64" s="33">
        <v>17652532668</v>
      </c>
      <c r="M64" s="19" t="s">
        <v>370</v>
      </c>
      <c r="N64" s="33" t="s">
        <v>371</v>
      </c>
      <c r="O64" s="34" t="s">
        <v>372</v>
      </c>
      <c r="P64" s="31" t="s">
        <v>27</v>
      </c>
      <c r="Q64" s="46" t="s">
        <v>366</v>
      </c>
      <c r="R64" s="44" t="s">
        <v>373</v>
      </c>
      <c r="S64" s="47" t="s">
        <v>374</v>
      </c>
    </row>
    <row r="65" s="3" customFormat="1" ht="42" customHeight="1" spans="1:19">
      <c r="A65" s="15">
        <v>62</v>
      </c>
      <c r="B65" s="24">
        <v>5</v>
      </c>
      <c r="C65" s="19" t="s">
        <v>349</v>
      </c>
      <c r="D65" s="19" t="s">
        <v>366</v>
      </c>
      <c r="E65" s="19" t="s">
        <v>109</v>
      </c>
      <c r="F65" s="21" t="s">
        <v>375</v>
      </c>
      <c r="G65" s="19" t="s">
        <v>349</v>
      </c>
      <c r="H65" s="20" t="s">
        <v>376</v>
      </c>
      <c r="I65" s="32" t="s">
        <v>109</v>
      </c>
      <c r="J65" s="33" t="s">
        <v>22</v>
      </c>
      <c r="K65" s="53" t="s">
        <v>377</v>
      </c>
      <c r="L65" s="53">
        <v>13185738785</v>
      </c>
      <c r="M65" s="54"/>
      <c r="N65" s="39"/>
      <c r="O65" s="40" t="s">
        <v>378</v>
      </c>
      <c r="P65" s="31" t="s">
        <v>27</v>
      </c>
      <c r="Q65" s="46" t="s">
        <v>366</v>
      </c>
      <c r="R65" s="44" t="s">
        <v>373</v>
      </c>
      <c r="S65" s="47" t="s">
        <v>374</v>
      </c>
    </row>
    <row r="66" s="3" customFormat="1" ht="42" customHeight="1" spans="1:19">
      <c r="A66" s="15">
        <v>63</v>
      </c>
      <c r="B66" s="24">
        <v>6</v>
      </c>
      <c r="C66" s="19" t="s">
        <v>349</v>
      </c>
      <c r="D66" s="19" t="s">
        <v>366</v>
      </c>
      <c r="E66" s="19" t="s">
        <v>109</v>
      </c>
      <c r="F66" s="21" t="s">
        <v>379</v>
      </c>
      <c r="G66" s="19" t="s">
        <v>349</v>
      </c>
      <c r="H66" s="20" t="s">
        <v>380</v>
      </c>
      <c r="I66" s="32" t="s">
        <v>109</v>
      </c>
      <c r="J66" s="33" t="s">
        <v>22</v>
      </c>
      <c r="K66" s="55" t="s">
        <v>381</v>
      </c>
      <c r="L66" s="56">
        <v>17776786787</v>
      </c>
      <c r="M66" s="38"/>
      <c r="N66" s="39"/>
      <c r="O66" s="40" t="s">
        <v>382</v>
      </c>
      <c r="P66" s="31" t="s">
        <v>27</v>
      </c>
      <c r="Q66" s="46" t="s">
        <v>366</v>
      </c>
      <c r="R66" s="44" t="s">
        <v>373</v>
      </c>
      <c r="S66" s="47" t="s">
        <v>374</v>
      </c>
    </row>
    <row r="67" s="3" customFormat="1" ht="42" customHeight="1" spans="1:19">
      <c r="A67" s="15">
        <v>64</v>
      </c>
      <c r="B67" s="24">
        <v>7</v>
      </c>
      <c r="C67" s="19" t="s">
        <v>349</v>
      </c>
      <c r="D67" s="19" t="s">
        <v>383</v>
      </c>
      <c r="E67" s="19" t="s">
        <v>35</v>
      </c>
      <c r="F67" s="21" t="s">
        <v>384</v>
      </c>
      <c r="G67" s="19" t="s">
        <v>349</v>
      </c>
      <c r="H67" s="20" t="s">
        <v>385</v>
      </c>
      <c r="I67" s="32" t="s">
        <v>35</v>
      </c>
      <c r="J67" s="33" t="s">
        <v>22</v>
      </c>
      <c r="K67" s="57" t="s">
        <v>386</v>
      </c>
      <c r="L67" s="33">
        <v>13530061322</v>
      </c>
      <c r="M67" s="19" t="s">
        <v>387</v>
      </c>
      <c r="N67" s="19">
        <v>13585665729</v>
      </c>
      <c r="O67" s="34" t="s">
        <v>388</v>
      </c>
      <c r="P67" s="31" t="s">
        <v>27</v>
      </c>
      <c r="Q67" s="46" t="s">
        <v>383</v>
      </c>
      <c r="R67" s="44" t="s">
        <v>389</v>
      </c>
      <c r="S67" s="47" t="s">
        <v>390</v>
      </c>
    </row>
    <row r="68" s="3" customFormat="1" ht="42" customHeight="1" spans="1:19">
      <c r="A68" s="15">
        <v>65</v>
      </c>
      <c r="B68" s="24">
        <v>8</v>
      </c>
      <c r="C68" s="19" t="s">
        <v>349</v>
      </c>
      <c r="D68" s="19" t="s">
        <v>383</v>
      </c>
      <c r="E68" s="19" t="s">
        <v>29</v>
      </c>
      <c r="F68" s="21" t="s">
        <v>391</v>
      </c>
      <c r="G68" s="19" t="s">
        <v>349</v>
      </c>
      <c r="H68" s="20" t="s">
        <v>392</v>
      </c>
      <c r="I68" s="32" t="s">
        <v>29</v>
      </c>
      <c r="J68" s="33" t="s">
        <v>22</v>
      </c>
      <c r="K68" s="53" t="s">
        <v>393</v>
      </c>
      <c r="L68" s="53">
        <v>17301932130</v>
      </c>
      <c r="M68" s="53"/>
      <c r="N68" s="53"/>
      <c r="O68" s="40" t="s">
        <v>394</v>
      </c>
      <c r="P68" s="31" t="s">
        <v>27</v>
      </c>
      <c r="Q68" s="46" t="s">
        <v>383</v>
      </c>
      <c r="R68" s="44" t="s">
        <v>389</v>
      </c>
      <c r="S68" s="47" t="s">
        <v>390</v>
      </c>
    </row>
    <row r="69" s="3" customFormat="1" ht="42" customHeight="1" spans="1:19">
      <c r="A69" s="15">
        <v>66</v>
      </c>
      <c r="B69" s="24">
        <v>9</v>
      </c>
      <c r="C69" s="19" t="s">
        <v>349</v>
      </c>
      <c r="D69" s="19" t="s">
        <v>383</v>
      </c>
      <c r="E69" s="19" t="s">
        <v>109</v>
      </c>
      <c r="F69" s="21" t="s">
        <v>395</v>
      </c>
      <c r="G69" s="19" t="s">
        <v>349</v>
      </c>
      <c r="H69" s="20" t="s">
        <v>396</v>
      </c>
      <c r="I69" s="32" t="s">
        <v>109</v>
      </c>
      <c r="J69" s="33" t="s">
        <v>22</v>
      </c>
      <c r="K69" s="38" t="s">
        <v>397</v>
      </c>
      <c r="L69" s="38">
        <v>15107261357</v>
      </c>
      <c r="M69" s="38"/>
      <c r="N69" s="39"/>
      <c r="O69" s="40" t="s">
        <v>398</v>
      </c>
      <c r="P69" s="31" t="s">
        <v>27</v>
      </c>
      <c r="Q69" s="46" t="s">
        <v>383</v>
      </c>
      <c r="R69" s="44" t="s">
        <v>389</v>
      </c>
      <c r="S69" s="47" t="s">
        <v>390</v>
      </c>
    </row>
    <row r="70" s="3" customFormat="1" ht="42" customHeight="1" spans="1:19">
      <c r="A70" s="15">
        <v>67</v>
      </c>
      <c r="B70" s="24">
        <v>10</v>
      </c>
      <c r="C70" s="19" t="s">
        <v>349</v>
      </c>
      <c r="D70" s="19" t="s">
        <v>399</v>
      </c>
      <c r="E70" s="19" t="s">
        <v>19</v>
      </c>
      <c r="F70" s="21" t="s">
        <v>400</v>
      </c>
      <c r="G70" s="19" t="s">
        <v>349</v>
      </c>
      <c r="H70" s="20" t="s">
        <v>401</v>
      </c>
      <c r="I70" s="32" t="s">
        <v>19</v>
      </c>
      <c r="J70" s="33" t="s">
        <v>22</v>
      </c>
      <c r="K70" s="19" t="s">
        <v>402</v>
      </c>
      <c r="L70" s="33">
        <v>18620947888</v>
      </c>
      <c r="M70" s="19" t="s">
        <v>403</v>
      </c>
      <c r="N70" s="33" t="s">
        <v>404</v>
      </c>
      <c r="O70" s="34" t="s">
        <v>405</v>
      </c>
      <c r="P70" s="31" t="s">
        <v>27</v>
      </c>
      <c r="Q70" s="46" t="s">
        <v>399</v>
      </c>
      <c r="R70" s="44" t="s">
        <v>406</v>
      </c>
      <c r="S70" s="47" t="s">
        <v>407</v>
      </c>
    </row>
    <row r="71" s="3" customFormat="1" ht="42" customHeight="1" spans="1:19">
      <c r="A71" s="15">
        <v>68</v>
      </c>
      <c r="B71" s="24">
        <v>11</v>
      </c>
      <c r="C71" s="19" t="s">
        <v>349</v>
      </c>
      <c r="D71" s="19" t="s">
        <v>399</v>
      </c>
      <c r="E71" s="19" t="s">
        <v>35</v>
      </c>
      <c r="F71" s="21" t="s">
        <v>408</v>
      </c>
      <c r="G71" s="19" t="s">
        <v>349</v>
      </c>
      <c r="H71" s="20" t="s">
        <v>409</v>
      </c>
      <c r="I71" s="32" t="s">
        <v>35</v>
      </c>
      <c r="J71" s="33" t="s">
        <v>22</v>
      </c>
      <c r="K71" s="19" t="s">
        <v>402</v>
      </c>
      <c r="L71" s="19">
        <v>18620947888</v>
      </c>
      <c r="M71" s="19" t="s">
        <v>410</v>
      </c>
      <c r="N71" s="33" t="s">
        <v>411</v>
      </c>
      <c r="O71" s="34" t="s">
        <v>412</v>
      </c>
      <c r="P71" s="31" t="s">
        <v>27</v>
      </c>
      <c r="Q71" s="46" t="s">
        <v>399</v>
      </c>
      <c r="R71" s="44" t="s">
        <v>406</v>
      </c>
      <c r="S71" s="47" t="s">
        <v>407</v>
      </c>
    </row>
    <row r="72" s="3" customFormat="1" ht="42" customHeight="1" spans="1:19">
      <c r="A72" s="15">
        <v>69</v>
      </c>
      <c r="B72" s="24">
        <v>12</v>
      </c>
      <c r="C72" s="19" t="s">
        <v>349</v>
      </c>
      <c r="D72" s="19" t="s">
        <v>399</v>
      </c>
      <c r="E72" s="19" t="s">
        <v>29</v>
      </c>
      <c r="F72" s="21" t="s">
        <v>413</v>
      </c>
      <c r="G72" s="19" t="s">
        <v>349</v>
      </c>
      <c r="H72" s="20" t="s">
        <v>414</v>
      </c>
      <c r="I72" s="32" t="s">
        <v>29</v>
      </c>
      <c r="J72" s="33" t="s">
        <v>22</v>
      </c>
      <c r="K72" s="19"/>
      <c r="L72" s="19"/>
      <c r="M72" s="58" t="s">
        <v>415</v>
      </c>
      <c r="N72" s="58">
        <v>17722416679</v>
      </c>
      <c r="O72" s="40" t="s">
        <v>416</v>
      </c>
      <c r="P72" s="31" t="s">
        <v>27</v>
      </c>
      <c r="Q72" s="46" t="s">
        <v>399</v>
      </c>
      <c r="R72" s="44" t="s">
        <v>406</v>
      </c>
      <c r="S72" s="47" t="s">
        <v>407</v>
      </c>
    </row>
    <row r="73" s="3" customFormat="1" ht="42" customHeight="1" spans="1:19">
      <c r="A73" s="15">
        <v>70</v>
      </c>
      <c r="B73" s="24">
        <v>13</v>
      </c>
      <c r="C73" s="19" t="s">
        <v>349</v>
      </c>
      <c r="D73" s="19" t="s">
        <v>399</v>
      </c>
      <c r="E73" s="19" t="s">
        <v>109</v>
      </c>
      <c r="F73" s="21" t="s">
        <v>417</v>
      </c>
      <c r="G73" s="19" t="s">
        <v>349</v>
      </c>
      <c r="H73" s="20" t="s">
        <v>418</v>
      </c>
      <c r="I73" s="32" t="s">
        <v>109</v>
      </c>
      <c r="J73" s="33" t="s">
        <v>22</v>
      </c>
      <c r="K73" s="38" t="s">
        <v>419</v>
      </c>
      <c r="L73" s="59">
        <v>18588655055</v>
      </c>
      <c r="M73" s="53"/>
      <c r="N73" s="53"/>
      <c r="O73" s="40" t="s">
        <v>420</v>
      </c>
      <c r="P73" s="31" t="s">
        <v>27</v>
      </c>
      <c r="Q73" s="46" t="s">
        <v>399</v>
      </c>
      <c r="R73" s="44" t="s">
        <v>406</v>
      </c>
      <c r="S73" s="47" t="s">
        <v>407</v>
      </c>
    </row>
    <row r="74" s="3" customFormat="1" ht="42" customHeight="1" spans="1:19">
      <c r="A74" s="15">
        <v>71</v>
      </c>
      <c r="B74" s="24">
        <v>14</v>
      </c>
      <c r="C74" s="19" t="s">
        <v>349</v>
      </c>
      <c r="D74" s="19" t="s">
        <v>399</v>
      </c>
      <c r="E74" s="19" t="s">
        <v>19</v>
      </c>
      <c r="F74" s="21" t="s">
        <v>421</v>
      </c>
      <c r="G74" s="19" t="s">
        <v>349</v>
      </c>
      <c r="H74" s="20" t="s">
        <v>422</v>
      </c>
      <c r="I74" s="32" t="s">
        <v>19</v>
      </c>
      <c r="J74" s="33" t="s">
        <v>22</v>
      </c>
      <c r="K74" s="19" t="s">
        <v>423</v>
      </c>
      <c r="L74" s="33">
        <v>15095959500</v>
      </c>
      <c r="M74" s="19" t="s">
        <v>424</v>
      </c>
      <c r="N74" s="33" t="s">
        <v>425</v>
      </c>
      <c r="O74" s="34" t="s">
        <v>426</v>
      </c>
      <c r="P74" s="31" t="s">
        <v>27</v>
      </c>
      <c r="Q74" s="46" t="s">
        <v>399</v>
      </c>
      <c r="R74" s="44" t="s">
        <v>406</v>
      </c>
      <c r="S74" s="47" t="s">
        <v>407</v>
      </c>
    </row>
    <row r="75" s="3" customFormat="1" ht="42" customHeight="1" spans="1:19">
      <c r="A75" s="15">
        <v>72</v>
      </c>
      <c r="B75" s="24">
        <v>15</v>
      </c>
      <c r="C75" s="19" t="s">
        <v>349</v>
      </c>
      <c r="D75" s="19" t="s">
        <v>399</v>
      </c>
      <c r="E75" s="19" t="s">
        <v>35</v>
      </c>
      <c r="F75" s="21" t="s">
        <v>427</v>
      </c>
      <c r="G75" s="19" t="s">
        <v>349</v>
      </c>
      <c r="H75" s="20" t="s">
        <v>428</v>
      </c>
      <c r="I75" s="32" t="s">
        <v>35</v>
      </c>
      <c r="J75" s="33" t="s">
        <v>22</v>
      </c>
      <c r="K75" s="60" t="s">
        <v>429</v>
      </c>
      <c r="L75" s="60">
        <v>13229444888</v>
      </c>
      <c r="M75" s="53" t="s">
        <v>430</v>
      </c>
      <c r="N75" s="38">
        <v>18530407570</v>
      </c>
      <c r="O75" s="61" t="s">
        <v>431</v>
      </c>
      <c r="P75" s="31" t="s">
        <v>27</v>
      </c>
      <c r="Q75" s="46" t="s">
        <v>399</v>
      </c>
      <c r="R75" s="44" t="s">
        <v>406</v>
      </c>
      <c r="S75" s="47" t="s">
        <v>407</v>
      </c>
    </row>
    <row r="76" s="3" customFormat="1" ht="42" customHeight="1" spans="1:19">
      <c r="A76" s="15">
        <v>73</v>
      </c>
      <c r="B76" s="24">
        <v>16</v>
      </c>
      <c r="C76" s="19" t="s">
        <v>349</v>
      </c>
      <c r="D76" s="19" t="s">
        <v>399</v>
      </c>
      <c r="E76" s="19" t="s">
        <v>19</v>
      </c>
      <c r="F76" s="21" t="s">
        <v>432</v>
      </c>
      <c r="G76" s="19" t="s">
        <v>349</v>
      </c>
      <c r="H76" s="20" t="s">
        <v>433</v>
      </c>
      <c r="I76" s="32" t="s">
        <v>19</v>
      </c>
      <c r="J76" s="33" t="s">
        <v>22</v>
      </c>
      <c r="K76" s="19" t="s">
        <v>434</v>
      </c>
      <c r="L76" s="33">
        <v>17665666166</v>
      </c>
      <c r="M76" s="19" t="s">
        <v>435</v>
      </c>
      <c r="N76" s="33" t="s">
        <v>436</v>
      </c>
      <c r="O76" s="34" t="s">
        <v>437</v>
      </c>
      <c r="P76" s="31" t="s">
        <v>27</v>
      </c>
      <c r="Q76" s="46" t="s">
        <v>399</v>
      </c>
      <c r="R76" s="44" t="s">
        <v>406</v>
      </c>
      <c r="S76" s="47" t="s">
        <v>407</v>
      </c>
    </row>
    <row r="77" s="3" customFormat="1" ht="42" customHeight="1" spans="1:19">
      <c r="A77" s="15">
        <v>74</v>
      </c>
      <c r="B77" s="24">
        <v>17</v>
      </c>
      <c r="C77" s="19" t="s">
        <v>349</v>
      </c>
      <c r="D77" s="19" t="s">
        <v>399</v>
      </c>
      <c r="E77" s="49" t="s">
        <v>109</v>
      </c>
      <c r="F77" s="21" t="s">
        <v>438</v>
      </c>
      <c r="G77" s="19" t="s">
        <v>349</v>
      </c>
      <c r="H77" s="20" t="s">
        <v>439</v>
      </c>
      <c r="I77" s="49" t="s">
        <v>109</v>
      </c>
      <c r="J77" s="33" t="s">
        <v>22</v>
      </c>
      <c r="K77" s="19" t="s">
        <v>434</v>
      </c>
      <c r="L77" s="33">
        <v>17665666166</v>
      </c>
      <c r="M77" s="21" t="s">
        <v>63</v>
      </c>
      <c r="N77" s="19" t="s">
        <v>63</v>
      </c>
      <c r="O77" s="34" t="s">
        <v>440</v>
      </c>
      <c r="P77" s="31" t="s">
        <v>27</v>
      </c>
      <c r="Q77" s="46" t="s">
        <v>399</v>
      </c>
      <c r="R77" s="44" t="s">
        <v>406</v>
      </c>
      <c r="S77" s="47" t="s">
        <v>407</v>
      </c>
    </row>
    <row r="78" s="3" customFormat="1" ht="42" customHeight="1" spans="1:19">
      <c r="A78" s="15">
        <v>75</v>
      </c>
      <c r="B78" s="24">
        <v>18</v>
      </c>
      <c r="C78" s="19" t="s">
        <v>349</v>
      </c>
      <c r="D78" s="19" t="s">
        <v>441</v>
      </c>
      <c r="E78" s="19" t="s">
        <v>19</v>
      </c>
      <c r="F78" s="21" t="s">
        <v>442</v>
      </c>
      <c r="G78" s="19" t="s">
        <v>349</v>
      </c>
      <c r="H78" s="20" t="s">
        <v>443</v>
      </c>
      <c r="I78" s="32" t="s">
        <v>19</v>
      </c>
      <c r="J78" s="33" t="s">
        <v>22</v>
      </c>
      <c r="K78" s="33" t="s">
        <v>444</v>
      </c>
      <c r="L78" s="33">
        <v>13167136777</v>
      </c>
      <c r="M78" s="21" t="s">
        <v>445</v>
      </c>
      <c r="N78" s="19">
        <v>15645300345</v>
      </c>
      <c r="O78" s="34" t="s">
        <v>446</v>
      </c>
      <c r="P78" s="31" t="s">
        <v>27</v>
      </c>
      <c r="Q78" s="46" t="s">
        <v>441</v>
      </c>
      <c r="R78" s="44" t="s">
        <v>447</v>
      </c>
      <c r="S78" s="47" t="s">
        <v>448</v>
      </c>
    </row>
    <row r="79" s="3" customFormat="1" ht="42" customHeight="1" spans="1:19">
      <c r="A79" s="15">
        <v>76</v>
      </c>
      <c r="B79" s="24">
        <v>19</v>
      </c>
      <c r="C79" s="19" t="s">
        <v>349</v>
      </c>
      <c r="D79" s="19" t="s">
        <v>441</v>
      </c>
      <c r="E79" s="19" t="s">
        <v>35</v>
      </c>
      <c r="F79" s="21" t="s">
        <v>449</v>
      </c>
      <c r="G79" s="19" t="s">
        <v>349</v>
      </c>
      <c r="H79" s="20" t="s">
        <v>450</v>
      </c>
      <c r="I79" s="32" t="s">
        <v>35</v>
      </c>
      <c r="J79" s="33" t="s">
        <v>22</v>
      </c>
      <c r="K79" s="38" t="s">
        <v>451</v>
      </c>
      <c r="L79" s="38">
        <v>17505815627</v>
      </c>
      <c r="M79" s="19" t="s">
        <v>452</v>
      </c>
      <c r="N79" s="19">
        <v>18529468037</v>
      </c>
      <c r="O79" s="34" t="s">
        <v>453</v>
      </c>
      <c r="P79" s="31" t="s">
        <v>27</v>
      </c>
      <c r="Q79" s="46" t="s">
        <v>441</v>
      </c>
      <c r="R79" s="44" t="s">
        <v>447</v>
      </c>
      <c r="S79" s="47" t="s">
        <v>448</v>
      </c>
    </row>
    <row r="80" s="3" customFormat="1" ht="42" customHeight="1" spans="1:19">
      <c r="A80" s="15">
        <v>77</v>
      </c>
      <c r="B80" s="24">
        <v>20</v>
      </c>
      <c r="C80" s="50" t="s">
        <v>349</v>
      </c>
      <c r="D80" s="50" t="s">
        <v>441</v>
      </c>
      <c r="E80" s="50" t="s">
        <v>29</v>
      </c>
      <c r="F80" s="51" t="s">
        <v>454</v>
      </c>
      <c r="G80" s="50" t="s">
        <v>349</v>
      </c>
      <c r="H80" s="52" t="s">
        <v>455</v>
      </c>
      <c r="I80" s="62" t="s">
        <v>29</v>
      </c>
      <c r="J80" s="63" t="s">
        <v>22</v>
      </c>
      <c r="K80" s="64" t="s">
        <v>456</v>
      </c>
      <c r="L80" s="64">
        <v>17787149662</v>
      </c>
      <c r="M80" s="64" t="s">
        <v>457</v>
      </c>
      <c r="N80" s="64">
        <v>15723572327</v>
      </c>
      <c r="O80" s="65" t="s">
        <v>458</v>
      </c>
      <c r="P80" s="31" t="s">
        <v>27</v>
      </c>
      <c r="Q80" s="44" t="s">
        <v>441</v>
      </c>
      <c r="R80" s="44" t="s">
        <v>447</v>
      </c>
      <c r="S80" s="45" t="s">
        <v>448</v>
      </c>
    </row>
  </sheetData>
  <mergeCells count="1">
    <mergeCell ref="A2:S2"/>
  </mergeCells>
  <conditionalFormatting sqref="F61">
    <cfRule type="duplicateValues" dxfId="0" priority="13"/>
  </conditionalFormatting>
  <conditionalFormatting sqref="F62">
    <cfRule type="duplicateValues" dxfId="0" priority="12"/>
  </conditionalFormatting>
  <conditionalFormatting sqref="F63">
    <cfRule type="duplicateValues" dxfId="0" priority="18"/>
  </conditionalFormatting>
  <conditionalFormatting sqref="F64">
    <cfRule type="duplicateValues" dxfId="0" priority="14"/>
  </conditionalFormatting>
  <conditionalFormatting sqref="F65">
    <cfRule type="duplicateValues" dxfId="0" priority="2"/>
  </conditionalFormatting>
  <conditionalFormatting sqref="F67">
    <cfRule type="duplicateValues" dxfId="0" priority="9"/>
  </conditionalFormatting>
  <conditionalFormatting sqref="F68">
    <cfRule type="duplicateValues" dxfId="0" priority="11"/>
  </conditionalFormatting>
  <conditionalFormatting sqref="F70">
    <cfRule type="duplicateValues" dxfId="0" priority="7"/>
  </conditionalFormatting>
  <conditionalFormatting sqref="F72">
    <cfRule type="duplicateValues" dxfId="0" priority="15"/>
  </conditionalFormatting>
  <conditionalFormatting sqref="F74">
    <cfRule type="duplicateValues" dxfId="0" priority="17"/>
  </conditionalFormatting>
  <conditionalFormatting sqref="F75">
    <cfRule type="duplicateValues" dxfId="0" priority="5"/>
  </conditionalFormatting>
  <conditionalFormatting sqref="F80">
    <cfRule type="duplicateValues" dxfId="0" priority="3"/>
  </conditionalFormatting>
  <conditionalFormatting sqref="F67:F68">
    <cfRule type="duplicateValues" dxfId="0" priority="10"/>
  </conditionalFormatting>
  <conditionalFormatting sqref="F70:F71">
    <cfRule type="duplicateValues" dxfId="0" priority="8"/>
  </conditionalFormatting>
  <conditionalFormatting sqref="F72:F73">
    <cfRule type="duplicateValues" dxfId="0" priority="16"/>
  </conditionalFormatting>
  <conditionalFormatting sqref="F76:F77">
    <cfRule type="duplicateValues" dxfId="0" priority="6"/>
  </conditionalFormatting>
  <conditionalFormatting sqref="F78:F79">
    <cfRule type="duplicateValues" dxfId="0" priority="4"/>
  </conditionalFormatting>
  <conditionalFormatting sqref="F61:F62 F64:F68 F70:F80">
    <cfRule type="duplicateValues" dxfId="0" priority="1"/>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全网通讯录（直属）3.19日更新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叶巍</cp:lastModifiedBy>
  <dcterms:created xsi:type="dcterms:W3CDTF">2026-03-19T02:23:54Z</dcterms:created>
  <dcterms:modified xsi:type="dcterms:W3CDTF">2026-03-19T02:27:11Z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49CF825B12164664A46A84F0B5D69E00_11</vt:lpwstr>
  </property>
  <property fmtid="{D5CDD505-2E9C-101B-9397-08002B2CF9AE}" pid="3" name="KSOProductBuildVer">
    <vt:lpwstr>2052-12.1.0.16120</vt:lpwstr>
  </property>
</Properties>
</file>