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<sst xmlns="http://schemas.openxmlformats.org/spreadsheetml/2006/main" count="13" uniqueCount="13">
  <si>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Task</t>
  </si>
  <si>
    <t>Start Date</t>
  </si>
  <si>
    <t xml:space="preserve">End Date </t>
  </si>
  <si>
    <t>Duration</t>
  </si>
  <si>
    <t>Preliminary Research</t>
  </si>
  <si>
    <t>Prepare Project Proposal</t>
  </si>
  <si>
    <t>Requirements Analysis</t>
  </si>
  <si>
    <t>System Design</t>
  </si>
  <si>
    <t>Development &amp; Implementation</t>
  </si>
  <si>
    <t>Testing &amp; Evaluation</t>
  </si>
  <si>
    <t>Thesis Writing</t>
  </si>
  <si>
    <t>Thesis Modify</t>
  </si>
  <si>
    <t>Presentation Preparation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</si>
</sst>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2"/>
      <color theme="1"/>
      <name val="DengXian"/>
      <charset val="134"/>
      <scheme val="minor"/>
    </font>
    <font>
      <b/>
      <sz val="12"/>
      <color theme="1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58" fontId="0" fillId="0" borderId="1" xfId="0" applyNumberFormat="1" applyFill="1" applyBorder="1"/>
    <xf numFmtId="58" fontId="0" fillId="0" borderId="1" xfId="0" applyNumberFormat="1" applyFont="1" applyFill="1" applyBorder="1"/>
    <xf numFmtId="58" fontId="0" fillId="0" borderId="1" xfId="0" applyNumberFormat="1" applyBorder="1"/>
    <xf numFmtId="0" fontId="0" fillId="2" borderId="1" xfId="0" applyFill="1" applyBorder="1"/>
    <xf numFmtId="5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Preliminary Research</c:v>
                </c:pt>
                <c:pt idx="1">
                  <c:v>Prepare Project Proposal</c:v>
                </c:pt>
                <c:pt idx="2">
                  <c:v>Requirements Analysis</c:v>
                </c:pt>
                <c:pt idx="3">
                  <c:v>System Design</c:v>
                </c:pt>
                <c:pt idx="4">
                  <c:v>Development &amp; Implementation</c:v>
                </c:pt>
                <c:pt idx="5">
                  <c:v>Testing &amp; Evaluation</c:v>
                </c:pt>
                <c:pt idx="6">
                  <c:v>Thesis Writing</c:v>
                </c:pt>
                <c:pt idx="7">
                  <c:v>Thesis Modify</c:v>
                </c:pt>
                <c:pt idx="8">
                  <c:v>Presentation Preparation</c:v>
                </c:pt>
              </c:strCache>
            </c:strRef>
          </c:cat>
          <c:val>
            <c:numRef>
              <c:f>Sheet1!$B$2:$B$10</c:f>
              <c:numCache>
                <c:formatCode>m"月"d"日"</c:formatCode>
                <c:ptCount val="9"/>
                <c:pt idx="0">
                  <c:v>44835</c:v>
                </c:pt>
                <c:pt idx="1">
                  <c:v>44843</c:v>
                </c:pt>
                <c:pt idx="2">
                  <c:v>44852</c:v>
                </c:pt>
                <c:pt idx="3">
                  <c:v>44852</c:v>
                </c:pt>
                <c:pt idx="4">
                  <c:v>44866</c:v>
                </c:pt>
                <c:pt idx="5">
                  <c:v>44986</c:v>
                </c:pt>
                <c:pt idx="6">
                  <c:v>44866</c:v>
                </c:pt>
                <c:pt idx="7">
                  <c:v>45017</c:v>
                </c:pt>
                <c:pt idx="8">
                  <c:v>45047</c:v>
                </c:pt>
              </c:numCache>
            </c:numRef>
          </c:val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Preliminary Research</c:v>
                </c:pt>
                <c:pt idx="1">
                  <c:v>Prepare Project Proposal</c:v>
                </c:pt>
                <c:pt idx="2">
                  <c:v>Requirements Analysis</c:v>
                </c:pt>
                <c:pt idx="3">
                  <c:v>System Design</c:v>
                </c:pt>
                <c:pt idx="4">
                  <c:v>Development &amp; Implementation</c:v>
                </c:pt>
                <c:pt idx="5">
                  <c:v>Testing &amp; Evaluation</c:v>
                </c:pt>
                <c:pt idx="6">
                  <c:v>Thesis Writing</c:v>
                </c:pt>
                <c:pt idx="7">
                  <c:v>Thesis Modify</c:v>
                </c:pt>
                <c:pt idx="8">
                  <c:v>Presentation Preparation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8</c:v>
                </c:pt>
                <c:pt idx="1">
                  <c:v>20</c:v>
                </c:pt>
                <c:pt idx="2">
                  <c:v>14</c:v>
                </c:pt>
                <c:pt idx="3">
                  <c:v>15</c:v>
                </c:pt>
                <c:pt idx="4">
                  <c:v>59</c:v>
                </c:pt>
                <c:pt idx="5">
                  <c:v>45</c:v>
                </c:pt>
                <c:pt idx="6">
                  <c:v>181</c:v>
                </c:pt>
                <c:pt idx="7">
                  <c:v>30</c:v>
                </c:pt>
                <c:pt idx="8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4742191"/>
        <c:axId val="604738447"/>
      </c:barChart>
      <c:catAx>
        <c:axId val="6047421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738447"/>
        <c:crosses val="autoZero"/>
        <c:auto val="1"/>
        <c:lblAlgn val="ctr"/>
        <c:lblOffset val="100"/>
        <c:noMultiLvlLbl val="0"/>
      </c:catAx>
      <c:valAx>
        <c:axId val="604738447"/>
        <c:scaling>
          <c:orientation val="minMax"/>
          <c:min val="448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&quot;月&quot;d&quot;日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74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a25d6d-fa99-4fd2-a873-3cb34870d6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1288674</xdr:colOff>
      <xdr:row>16</xdr:row>
      <xdr:rowOff>17927</xdr:rowOff>
    </xdr:from>
    <xdr:to>
      <xdr:col>16</xdr:col>
      <xdr:colOff>201706</xdr:colOff>
      <xdr:row>50</xdr:row>
      <xdr:rowOff>67235</xdr:rowOff>
    </xdr:to>
    <xdr:graphicFrame>
      <xdr:nvGraphicFramePr>
        <xdr:cNvPr id="2" name="Chart 1"/>
        <xdr:cNvGraphicFramePr/>
      </xdr:nvGraphicFramePr>
      <xdr:xfrm>
        <a:off x="1288415" y="3167380"/>
        <a:ext cx="15391765" cy="6741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zoomScale="67" zoomScaleNormal="67" workbookViewId="0">
      <selection activeCell="O8" sqref="O8"/>
    </sheetView>
  </sheetViews>
  <sheetFormatPr defaultColWidth="11" defaultRowHeight="15.5"/>
  <cols>
    <col min="1" max="1" width="32.6230769230769" customWidth="1"/>
    <col min="2" max="2" width="11" customWidth="1"/>
    <col min="3" max="3" width="13" customWidth="1"/>
    <col min="14" max="14" width="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16">
      <c r="A2" s="2" t="s">
        <v>4</v>
      </c>
      <c r="B2" s="3">
        <v>44835</v>
      </c>
      <c r="C2" s="4">
        <v>44843</v>
      </c>
      <c r="D2" s="2">
        <f t="shared" ref="D2:D3" si="0">C2-B2</f>
        <v>8</v>
      </c>
      <c r="O2" s="7"/>
      <c r="P2" s="7"/>
    </row>
    <row r="3" spans="1:16">
      <c r="A3" s="2" t="s">
        <v>5</v>
      </c>
      <c r="B3" s="3">
        <v>44843</v>
      </c>
      <c r="C3" s="3">
        <v>44863</v>
      </c>
      <c r="D3" s="2">
        <f t="shared" si="0"/>
        <v>20</v>
      </c>
      <c r="O3" s="7"/>
      <c r="P3" s="7"/>
    </row>
    <row r="4" spans="1:16">
      <c r="A4" s="2" t="s">
        <v>6</v>
      </c>
      <c r="B4" s="3">
        <v>44852</v>
      </c>
      <c r="C4" s="3">
        <v>44866</v>
      </c>
      <c r="D4" s="2">
        <f>C4-B4</f>
        <v>14</v>
      </c>
      <c r="O4" s="7"/>
      <c r="P4" s="7"/>
    </row>
    <row r="5" spans="1:16">
      <c r="A5" s="2" t="s">
        <v>7</v>
      </c>
      <c r="B5" s="3">
        <v>44852</v>
      </c>
      <c r="C5" s="3">
        <v>44867</v>
      </c>
      <c r="D5" s="2">
        <f>C5-B5</f>
        <v>15</v>
      </c>
      <c r="O5" s="7"/>
      <c r="P5" s="7"/>
    </row>
    <row r="6" spans="1:16">
      <c r="A6" s="2" t="s">
        <v>8</v>
      </c>
      <c r="B6" s="5">
        <v>44866</v>
      </c>
      <c r="C6" s="3">
        <v>44925</v>
      </c>
      <c r="D6" s="2">
        <f t="shared" ref="D6:D7" si="1">C6-B6</f>
        <v>59</v>
      </c>
      <c r="O6" s="7"/>
      <c r="P6" s="7"/>
    </row>
    <row r="7" spans="1:16">
      <c r="A7" s="2" t="s">
        <v>9</v>
      </c>
      <c r="B7" s="5">
        <v>44986</v>
      </c>
      <c r="C7" s="3">
        <v>45031</v>
      </c>
      <c r="D7" s="2">
        <f t="shared" si="1"/>
        <v>45</v>
      </c>
      <c r="O7" s="7"/>
      <c r="P7" s="7"/>
    </row>
    <row r="8" spans="1:16">
      <c r="A8" s="2" t="s">
        <v>10</v>
      </c>
      <c r="B8" s="3">
        <v>44866</v>
      </c>
      <c r="C8" s="3">
        <v>45047</v>
      </c>
      <c r="D8" s="6">
        <f>C8-B8</f>
        <v>181</v>
      </c>
      <c r="O8" s="7"/>
      <c r="P8" s="7"/>
    </row>
    <row r="9" spans="1:16">
      <c r="A9" s="2" t="s">
        <v>11</v>
      </c>
      <c r="B9" s="3">
        <v>45017</v>
      </c>
      <c r="C9" s="3">
        <v>45047</v>
      </c>
      <c r="D9" s="2">
        <f>C9-B9</f>
        <v>30</v>
      </c>
      <c r="O9" s="7"/>
      <c r="P9" s="7"/>
    </row>
    <row r="10" spans="1:16">
      <c r="A10" s="2" t="s">
        <v>12</v>
      </c>
      <c r="B10" s="5">
        <v>45047</v>
      </c>
      <c r="C10" s="3">
        <v>45078</v>
      </c>
      <c r="D10" s="2">
        <f>C10-B10</f>
        <v>31</v>
      </c>
      <c r="O10" s="7"/>
      <c r="P10" s="7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汐，</cp:lastModifiedBy>
  <dcterms:created xsi:type="dcterms:W3CDTF">2017-11-14T00:29:00Z</dcterms:created>
  <dcterms:modified xsi:type="dcterms:W3CDTF">2025-10-27T02:46:53Z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E932F40C035F49B4B7F36634047B5583_13</vt:lpwstr>
  </property>
  <property fmtid="{D5CDD505-2E9C-101B-9397-08002B2CF9AE}" pid="3" name="KSOProductBuildVer">
    <vt:lpwstr>2052-12.1.0.23125</vt:lpwstr>
  </property>
</Properties>
</file>