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Users\Jason Liu\Dropbox\Princeton\Matlab\Other\Mesh scale phase separation\"/>
    </mc:Choice>
  </mc:AlternateContent>
  <xr:revisionPtr revIDLastSave="0" documentId="13_ncr:1_{F3B02A08-15B4-4A55-AD5E-3EC25959A2A4}" xr6:coauthVersionLast="46" xr6:coauthVersionMax="46" xr10:uidLastSave="{00000000-0000-0000-0000-000000000000}"/>
  <bookViews>
    <workbookView xWindow="-18812" yWindow="4044" windowWidth="16589" windowHeight="869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D5" i="1"/>
  <c r="D6" i="1"/>
  <c r="D7" i="1"/>
  <c r="D8" i="1"/>
  <c r="D9" i="1"/>
  <c r="D10" i="1"/>
  <c r="D11" i="1"/>
  <c r="D12" i="1"/>
  <c r="D13" i="1"/>
  <c r="D14" i="1"/>
  <c r="D15" i="1"/>
  <c r="D4" i="1"/>
</calcChain>
</file>

<file path=xl/sharedStrings.xml><?xml version="1.0" encoding="utf-8"?>
<sst xmlns="http://schemas.openxmlformats.org/spreadsheetml/2006/main" count="14" uniqueCount="11">
  <si>
    <t>x1</t>
  </si>
  <si>
    <t>x2</t>
  </si>
  <si>
    <t>x3</t>
  </si>
  <si>
    <t>w1</t>
  </si>
  <si>
    <t>w2</t>
  </si>
  <si>
    <t>w3</t>
  </si>
  <si>
    <t>ethanol</t>
  </si>
  <si>
    <t>water</t>
  </si>
  <si>
    <t>decane</t>
  </si>
  <si>
    <t xml:space="preserve">mass fraction </t>
  </si>
  <si>
    <t>mole fractions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</si>
</sst>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"/>
  <sheetViews>
    <sheetView tabSelected="1" workbookViewId="0">
      <selection activeCell="B2" sqref="B2"/>
    </sheetView>
  </sheetViews>
  <sheetFormatPr defaultRowHeight="14.4" x14ac:dyDescent="0.3"/>
  <sheetData>
    <row r="1" spans="2:8" x14ac:dyDescent="0.3">
      <c r="B1" t="s">
        <v>6</v>
      </c>
      <c r="C1" t="s">
        <v>7</v>
      </c>
      <c r="D1" t="s">
        <v>8</v>
      </c>
      <c r="F1" t="s">
        <v>6</v>
      </c>
      <c r="G1" t="s">
        <v>7</v>
      </c>
      <c r="H1" t="s">
        <v>8</v>
      </c>
    </row>
    <row r="2" spans="2:8" x14ac:dyDescent="0.3">
      <c r="B2" t="s">
        <v>10</v>
      </c>
      <c r="F2" t="s">
        <v>9</v>
      </c>
    </row>
    <row r="3" spans="2:8" x14ac:dyDescent="0.3">
      <c r="B3" t="s">
        <v>0</v>
      </c>
      <c r="C3" t="s">
        <v>1</v>
      </c>
      <c r="D3" t="s">
        <v>2</v>
      </c>
      <c r="F3" t="s">
        <v>3</v>
      </c>
      <c r="G3" t="s">
        <v>4</v>
      </c>
      <c r="H3" t="s">
        <v>5</v>
      </c>
    </row>
    <row r="4" spans="2:8" x14ac:dyDescent="0.3">
      <c r="B4">
        <v>1.7399999999999999E-2</v>
      </c>
      <c r="C4">
        <v>0.98109999999999997</v>
      </c>
      <c r="D4">
        <f>1-B4-C4</f>
        <v>1.5000000000000568E-3</v>
      </c>
      <c r="F4">
        <v>5.7000000000000002E-3</v>
      </c>
      <c r="G4">
        <v>0.99409999999999998</v>
      </c>
      <c r="H4">
        <f>1-F4-G4</f>
        <v>1.9999999999997797E-4</v>
      </c>
    </row>
    <row r="5" spans="2:8" x14ac:dyDescent="0.3">
      <c r="B5">
        <v>0.87809999999999999</v>
      </c>
      <c r="C5">
        <v>0.12189999999999999</v>
      </c>
      <c r="D5">
        <f t="shared" ref="D5:D15" si="0">1-B5-C5</f>
        <v>0</v>
      </c>
      <c r="F5">
        <v>0.7</v>
      </c>
      <c r="G5">
        <v>0.3</v>
      </c>
      <c r="H5">
        <f t="shared" ref="H5:H15" si="1">1-F5-G5</f>
        <v>0</v>
      </c>
    </row>
    <row r="6" spans="2:8" x14ac:dyDescent="0.3">
      <c r="B6">
        <v>0.89059999999999995</v>
      </c>
      <c r="C6">
        <v>8.8400000000000006E-2</v>
      </c>
      <c r="D6">
        <f t="shared" si="0"/>
        <v>2.1000000000000046E-2</v>
      </c>
      <c r="F6">
        <v>0.76</v>
      </c>
      <c r="G6">
        <v>0.23300000000000001</v>
      </c>
      <c r="H6">
        <f t="shared" si="1"/>
        <v>6.9999999999999785E-3</v>
      </c>
    </row>
    <row r="7" spans="2:8" x14ac:dyDescent="0.3">
      <c r="B7">
        <v>0.89019999999999999</v>
      </c>
      <c r="C7">
        <v>6.9699999999999998E-2</v>
      </c>
      <c r="D7">
        <f t="shared" si="0"/>
        <v>4.0100000000000011E-2</v>
      </c>
      <c r="F7">
        <v>0.79400000000000004</v>
      </c>
      <c r="G7">
        <v>0.192</v>
      </c>
      <c r="H7">
        <f t="shared" si="1"/>
        <v>1.3999999999999957E-2</v>
      </c>
    </row>
    <row r="8" spans="2:8" x14ac:dyDescent="0.3">
      <c r="B8">
        <v>0.85209999999999997</v>
      </c>
      <c r="C8">
        <v>3.5000000000000003E-2</v>
      </c>
      <c r="D8">
        <f t="shared" si="0"/>
        <v>0.11290000000000003</v>
      </c>
      <c r="F8">
        <v>0.84850000000000003</v>
      </c>
      <c r="G8">
        <v>0.1075</v>
      </c>
      <c r="H8">
        <f t="shared" si="1"/>
        <v>4.399999999999997E-2</v>
      </c>
    </row>
    <row r="9" spans="2:8" x14ac:dyDescent="0.3">
      <c r="B9">
        <v>0.8135</v>
      </c>
      <c r="C9">
        <v>2.5399999999999999E-2</v>
      </c>
      <c r="D9">
        <f t="shared" si="0"/>
        <v>0.16109999999999999</v>
      </c>
      <c r="F9">
        <v>0.85199999999999998</v>
      </c>
      <c r="G9">
        <v>8.2000000000000003E-2</v>
      </c>
      <c r="H9">
        <f t="shared" si="1"/>
        <v>6.6000000000000017E-2</v>
      </c>
    </row>
    <row r="10" spans="2:8" x14ac:dyDescent="0.3">
      <c r="B10">
        <v>0.74470000000000003</v>
      </c>
      <c r="C10">
        <v>1.3299999999999999E-2</v>
      </c>
      <c r="D10">
        <f t="shared" si="0"/>
        <v>0.24199999999999997</v>
      </c>
      <c r="F10">
        <v>0.84599999999999997</v>
      </c>
      <c r="G10">
        <v>4.65E-2</v>
      </c>
      <c r="H10">
        <f t="shared" si="1"/>
        <v>0.10750000000000003</v>
      </c>
    </row>
    <row r="11" spans="2:8" x14ac:dyDescent="0.3">
      <c r="B11">
        <v>0.6472</v>
      </c>
      <c r="C11">
        <v>4.7999999999999996E-3</v>
      </c>
      <c r="D11">
        <f t="shared" si="0"/>
        <v>0.34799999999999998</v>
      </c>
      <c r="F11">
        <v>0.81100000000000005</v>
      </c>
      <c r="G11">
        <v>1.8499999999999999E-2</v>
      </c>
      <c r="H11">
        <f t="shared" si="1"/>
        <v>0.17049999999999996</v>
      </c>
    </row>
    <row r="12" spans="2:8" x14ac:dyDescent="0.3">
      <c r="B12">
        <v>0.45200000000000001</v>
      </c>
      <c r="C12">
        <v>5.0000000000000001E-4</v>
      </c>
      <c r="D12">
        <f t="shared" si="0"/>
        <v>0.5475000000000001</v>
      </c>
      <c r="F12">
        <v>0.67700000000000005</v>
      </c>
      <c r="G12">
        <v>2.3E-3</v>
      </c>
      <c r="H12">
        <f t="shared" si="1"/>
        <v>0.32069999999999993</v>
      </c>
    </row>
    <row r="13" spans="2:8" x14ac:dyDescent="0.3">
      <c r="B13">
        <v>0.35010000000000002</v>
      </c>
      <c r="C13">
        <v>2.5999999999999998E-4</v>
      </c>
      <c r="D13">
        <f t="shared" si="0"/>
        <v>0.64963999999999988</v>
      </c>
      <c r="F13">
        <v>0.57869999999999999</v>
      </c>
      <c r="G13">
        <v>1.2999999999999999E-3</v>
      </c>
      <c r="H13">
        <f t="shared" si="1"/>
        <v>0.42</v>
      </c>
    </row>
    <row r="14" spans="2:8" x14ac:dyDescent="0.3">
      <c r="B14">
        <v>0.22059999999999999</v>
      </c>
      <c r="C14" s="1">
        <v>3.4E-5</v>
      </c>
      <c r="D14">
        <f t="shared" si="0"/>
        <v>0.779366</v>
      </c>
      <c r="F14">
        <v>0.41980000000000001</v>
      </c>
      <c r="G14">
        <v>2.0000000000000001E-4</v>
      </c>
      <c r="H14">
        <f t="shared" si="1"/>
        <v>0.58000000000000007</v>
      </c>
    </row>
    <row r="15" spans="2:8" x14ac:dyDescent="0.3">
      <c r="B15">
        <v>0.10188999999999999</v>
      </c>
      <c r="C15" s="1">
        <v>2.1999999999999999E-5</v>
      </c>
      <c r="D15">
        <f t="shared" si="0"/>
        <v>0.898088</v>
      </c>
      <c r="F15">
        <v>0.22484999999999999</v>
      </c>
      <c r="G15">
        <v>1.4999999999999999E-4</v>
      </c>
      <c r="H15">
        <f t="shared" si="1"/>
        <v>0.77500000000000002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Liu</dc:creator>
  <cp:lastModifiedBy>Jason Liu</cp:lastModifiedBy>
  <dcterms:created xsi:type="dcterms:W3CDTF">2015-06-05T18:17:20Z</dcterms:created>
  <dcterms:modified xsi:type="dcterms:W3CDTF">2023-07-20T16:02:48Z</dcterms:modified>
</cp:coreProperties>
</file>