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801_{459FFC1C-A1B3-4ECC-8C30-255ADF0A54DC}" xr6:coauthVersionLast="47" xr6:coauthVersionMax="47" xr10:uidLastSave="{00000000-0000-0000-0000-000000000000}"/>
  <bookViews>
    <workbookView xWindow="25605" yWindow="2190" windowWidth="14130" windowHeight="10185" xr2:uid="{A2DD4CC0-CCB0-4298-B834-9542133BCA69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<sst xmlns="http://schemas.openxmlformats.org/spreadsheetml/2006/main" count="38" uniqueCount="18">
  <si>
    <t>Column1</t>
  </si>
  <si>
    <t xml:space="preserve"> Total</t>
  </si>
  <si>
    <t>SINGAPORE</t>
  </si>
  <si>
    <t>MALAYSIA</t>
  </si>
  <si>
    <t>INDONESIA</t>
  </si>
  <si>
    <t>PHILIPPINES</t>
  </si>
  <si>
    <t>THAILAND</t>
  </si>
  <si>
    <t>VIETNAM</t>
  </si>
  <si>
    <t>SME (=200)</t>
  </si>
  <si>
    <t>LARGE ENTERPRISE (&gt;200)</t>
  </si>
  <si>
    <t>Base: All respondents</t>
  </si>
  <si>
    <t>Energy costs have decreased</t>
  </si>
  <si>
    <t>Energy costs have remained broadly unchanged</t>
  </si>
  <si>
    <t>Energy costs have increased slightly (less than 10%)</t>
  </si>
  <si>
    <t>Energy costs have increased moderately (10–29%)</t>
  </si>
  <si>
    <t>Energy costs have increased significantly (30–50%)</t>
  </si>
  <si>
    <t>Energy costs have increased very significantly (more than 50%)</t>
  </si>
  <si>
    <t>Increase [NET]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</si>
</sst>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Arial"/>
      <family val="2"/>
    </font>
    <font>
      <b/>
      <sz val="8"/>
      <color rgb="FFD9D9D9"/>
      <name val="Arial Nova Cond"/>
      <family val="2"/>
    </font>
    <font>
      <sz val="8"/>
      <color theme="1"/>
      <name val="Arial Nova Cond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0D7D7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18">
    <xf numFmtId="0" fontId="0" fillId="0" borderId="0" xfId="0"/>
    <xf numFmtId="0" fontId="21" fillId="37" borderId="0" xfId="43" applyFont="1" applyFill="1"/>
    <xf numFmtId="0" fontId="21" fillId="37" borderId="13" xfId="43" applyFont="1" applyFill="1" applyBorder="1"/>
    <xf numFmtId="0" fontId="21" fillId="37" borderId="14" xfId="43" applyFont="1" applyFill="1" applyBorder="1"/>
    <xf numFmtId="9" fontId="21" fillId="0" borderId="13" xfId="1" applyFont="1" applyBorder="1" applyAlignment="1">
      <alignment horizontal="center"/>
    </xf>
    <xf numFmtId="0" fontId="18" fillId="33" borderId="10" xfId="0" applyFont="1" applyFill="1" applyBorder="1" applyAlignment="1">
      <alignment horizontal="left"/>
    </xf>
    <xf numFmtId="0" fontId="20" fillId="34" borderId="11" xfId="43" applyFont="1" applyFill="1" applyBorder="1" applyAlignment="1">
      <alignment horizontal="center" vertical="center" wrapText="1"/>
    </xf>
    <xf numFmtId="0" fontId="21" fillId="0" borderId="12" xfId="43" applyFont="1" applyBorder="1"/>
    <xf numFmtId="0" fontId="21" fillId="0" borderId="12" xfId="43" applyFont="1" applyBorder="1" applyAlignment="1">
      <alignment horizontal="center"/>
    </xf>
    <xf numFmtId="9" fontId="21" fillId="0" borderId="12" xfId="1" applyFont="1" applyBorder="1" applyAlignment="1">
      <alignment horizontal="center"/>
    </xf>
    <xf numFmtId="9" fontId="21" fillId="35" borderId="12" xfId="1" applyFont="1" applyFill="1" applyBorder="1" applyAlignment="1">
      <alignment horizontal="center"/>
    </xf>
    <xf numFmtId="9" fontId="21" fillId="36" borderId="12" xfId="1" applyFont="1" applyFill="1" applyBorder="1" applyAlignment="1">
      <alignment horizontal="center"/>
    </xf>
    <xf numFmtId="0" fontId="21" fillId="37" borderId="12" xfId="43" applyFont="1" applyFill="1" applyBorder="1"/>
    <xf numFmtId="0" fontId="21" fillId="37" borderId="14" xfId="43" applyFont="1" applyFill="1" applyBorder="1" applyAlignment="1">
      <alignment wrapText="1"/>
    </xf>
    <xf numFmtId="0" fontId="21" fillId="37" borderId="0" xfId="43" applyFont="1" applyFill="1" applyAlignment="1">
      <alignment wrapText="1"/>
    </xf>
    <xf numFmtId="0" fontId="21" fillId="37" borderId="13" xfId="43" applyFont="1" applyFill="1" applyBorder="1" applyAlignment="1">
      <alignment wrapText="1"/>
    </xf>
    <xf numFmtId="0" fontId="21" fillId="37" borderId="12" xfId="43" applyFont="1" applyFill="1" applyBorder="1" applyAlignment="1">
      <alignment wrapText="1"/>
    </xf>
    <xf numFmtId="9" fontId="0" fillId="0" borderId="0" xfId="1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04358E1E-3387-41A4-A3C8-42CD4EB8E09C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 Con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 Con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 Con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 Con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 Con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 Cond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D9D9D9"/>
        <name val="Arial Nova Cond"/>
        <family val="2"/>
        <scheme val="none"/>
      </font>
      <fill>
        <patternFill patternType="solid">
          <fgColor indexed="64"/>
          <bgColor rgb="FF0D7D7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 Cond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0E2C7-0F2A-4A50-A769-4DAE90C3BD32}" name="Table1" displayName="Table1" ref="A1:G9" totalsRowShown="0" headerRowDxfId="8" tableBorderDxfId="7" headerRowCellStyle="Normal 2">
  <tableColumns count="7">
    <tableColumn id="1" xr3:uid="{46B5A717-2035-4B79-A8A6-B6B299086E65}" name="Column1" dataDxfId="6" dataCellStyle="Normal 2"/>
    <tableColumn id="2" xr3:uid="{8BE721F3-88F8-4B51-A98B-1E35B3021832}" name="Energy costs have decreased" dataDxfId="5" dataCellStyle="Percent"/>
    <tableColumn id="3" xr3:uid="{EA2D7D47-8F03-47ED-82A4-0DB1E1F33C00}" name="Energy costs have remained broadly unchanged" dataDxfId="4" dataCellStyle="Percent"/>
    <tableColumn id="4" xr3:uid="{8668666B-CC91-4933-8312-617B00943188}" name="Energy costs have increased slightly (less than 10%)" dataDxfId="3" dataCellStyle="Percent"/>
    <tableColumn id="5" xr3:uid="{B0ACE3C7-5ABA-4839-8D89-FA85A495999E}" name="Energy costs have increased moderately (10–29%)" dataDxfId="2" dataCellStyle="Percent"/>
    <tableColumn id="6" xr3:uid="{90109FB4-2298-46CB-A943-DC72D3C5F51F}" name="Energy costs have increased significantly (30–50%)" dataDxfId="1" dataCellStyle="Percent"/>
    <tableColumn id="7" xr3:uid="{04920159-823B-4308-AFC9-549947F38534}" name="Energy costs have increased very significantly (more than 50%)" dataDxfId="0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28B5-EBAA-4D96-9C24-B9CCA16DBD57}">
  <dimension ref="A1:P44"/>
  <sheetViews>
    <sheetView tabSelected="1" workbookViewId="0">
      <selection activeCell="I6" sqref="I6:I10"/>
    </sheetView>
  </sheetViews>
  <sheetFormatPr defaultRowHeight="14.5" x14ac:dyDescent="0.35"/>
  <cols>
    <col min="1" max="1" width="29.08984375" customWidth="1"/>
    <col min="2" max="4" width="9.36328125" customWidth="1"/>
  </cols>
  <sheetData>
    <row r="1" spans="1:16" ht="74.5" x14ac:dyDescent="0.35">
      <c r="A1" s="5" t="s">
        <v>0</v>
      </c>
      <c r="B1" s="13" t="s">
        <v>11</v>
      </c>
      <c r="C1" s="14" t="s">
        <v>12</v>
      </c>
      <c r="D1" s="15" t="s">
        <v>13</v>
      </c>
      <c r="E1" s="15" t="s">
        <v>14</v>
      </c>
      <c r="F1" s="16" t="s">
        <v>15</v>
      </c>
      <c r="G1" s="16" t="s">
        <v>16</v>
      </c>
      <c r="K1" s="12" t="s">
        <v>16</v>
      </c>
      <c r="L1" s="12" t="s">
        <v>15</v>
      </c>
      <c r="M1" s="2" t="s">
        <v>14</v>
      </c>
      <c r="N1" s="2" t="s">
        <v>13</v>
      </c>
      <c r="O1" s="1" t="s">
        <v>12</v>
      </c>
      <c r="P1" s="3" t="s">
        <v>11</v>
      </c>
    </row>
    <row r="2" spans="1:16" x14ac:dyDescent="0.35">
      <c r="A2" s="6" t="s">
        <v>2</v>
      </c>
      <c r="B2" s="9">
        <v>0.06</v>
      </c>
      <c r="C2" s="9">
        <v>0.12</v>
      </c>
      <c r="D2" s="9">
        <v>0.23</v>
      </c>
      <c r="E2" s="4">
        <v>0.38</v>
      </c>
      <c r="F2" s="9">
        <v>0.19</v>
      </c>
      <c r="G2" s="9">
        <v>0.02</v>
      </c>
      <c r="I2" s="17">
        <f>SUM(Table1[[#This Row],[Energy costs have increased slightly (less than 10%)]:[Energy costs have increased very significantly (more than 50%)]])</f>
        <v>0.82000000000000006</v>
      </c>
      <c r="K2" s="9">
        <v>0.02</v>
      </c>
      <c r="L2" s="9">
        <v>0.19</v>
      </c>
      <c r="M2" s="4">
        <v>0.38</v>
      </c>
      <c r="N2" s="9">
        <v>0.23</v>
      </c>
      <c r="O2" s="9">
        <v>0.12</v>
      </c>
      <c r="P2" s="9">
        <v>0.06</v>
      </c>
    </row>
    <row r="3" spans="1:16" x14ac:dyDescent="0.35">
      <c r="A3" s="6" t="s">
        <v>3</v>
      </c>
      <c r="B3" s="9">
        <v>0.08</v>
      </c>
      <c r="C3" s="9">
        <v>0.09</v>
      </c>
      <c r="D3" s="9">
        <v>0.24</v>
      </c>
      <c r="E3" s="4">
        <v>0.33</v>
      </c>
      <c r="F3" s="9">
        <v>0.21</v>
      </c>
      <c r="G3" s="9">
        <v>0.05</v>
      </c>
      <c r="I3" s="17">
        <f>SUM(Table1[[#This Row],[Energy costs have increased slightly (less than 10%)]:[Energy costs have increased very significantly (more than 50%)]])</f>
        <v>0.83000000000000007</v>
      </c>
      <c r="K3" s="9">
        <v>0.05</v>
      </c>
      <c r="L3" s="9">
        <v>0.21</v>
      </c>
      <c r="M3" s="4">
        <v>0.33</v>
      </c>
      <c r="N3" s="9">
        <v>0.24</v>
      </c>
      <c r="O3" s="9">
        <v>0.09</v>
      </c>
      <c r="P3" s="9">
        <v>0.08</v>
      </c>
    </row>
    <row r="4" spans="1:16" x14ac:dyDescent="0.35">
      <c r="A4" s="6" t="s">
        <v>4</v>
      </c>
      <c r="B4" s="9">
        <v>0.13</v>
      </c>
      <c r="C4" s="9">
        <v>7.0000000000000007E-2</v>
      </c>
      <c r="D4" s="9">
        <v>0.24</v>
      </c>
      <c r="E4" s="4">
        <v>0.36</v>
      </c>
      <c r="F4" s="9">
        <v>0.15</v>
      </c>
      <c r="G4" s="9">
        <v>0.06</v>
      </c>
      <c r="I4" s="17">
        <f>SUM(Table1[[#This Row],[Energy costs have increased slightly (less than 10%)]:[Energy costs have increased very significantly (more than 50%)]])</f>
        <v>0.81</v>
      </c>
      <c r="K4" s="9">
        <v>0.06</v>
      </c>
      <c r="L4" s="9">
        <v>0.15</v>
      </c>
      <c r="M4" s="4">
        <v>0.36</v>
      </c>
      <c r="N4" s="9">
        <v>0.24</v>
      </c>
      <c r="O4" s="9">
        <v>7.0000000000000007E-2</v>
      </c>
      <c r="P4" s="9">
        <v>0.13</v>
      </c>
    </row>
    <row r="5" spans="1:16" x14ac:dyDescent="0.35">
      <c r="A5" s="6" t="s">
        <v>5</v>
      </c>
      <c r="B5" s="9">
        <v>0.11</v>
      </c>
      <c r="C5" s="9">
        <v>0.15</v>
      </c>
      <c r="D5" s="9">
        <v>0.23</v>
      </c>
      <c r="E5" s="4">
        <v>0.26</v>
      </c>
      <c r="F5" s="9">
        <v>0.17</v>
      </c>
      <c r="G5" s="9">
        <v>0.08</v>
      </c>
      <c r="I5" s="17">
        <f>SUM(Table1[[#This Row],[Energy costs have increased slightly (less than 10%)]:[Energy costs have increased very significantly (more than 50%)]])</f>
        <v>0.74</v>
      </c>
      <c r="K5" s="9">
        <v>0.08</v>
      </c>
      <c r="L5" s="9">
        <v>0.17</v>
      </c>
      <c r="M5" s="4">
        <v>0.26</v>
      </c>
      <c r="N5" s="9">
        <v>0.23</v>
      </c>
      <c r="O5" s="9">
        <v>0.15</v>
      </c>
      <c r="P5" s="9">
        <v>0.11</v>
      </c>
    </row>
    <row r="6" spans="1:16" x14ac:dyDescent="0.35">
      <c r="A6" s="6" t="s">
        <v>6</v>
      </c>
      <c r="B6" s="9">
        <v>0.16</v>
      </c>
      <c r="C6" s="9">
        <v>0.16</v>
      </c>
      <c r="D6" s="9">
        <v>0.16</v>
      </c>
      <c r="E6" s="9">
        <v>0.32</v>
      </c>
      <c r="F6" s="9">
        <v>0.15</v>
      </c>
      <c r="G6" s="9">
        <v>0.06</v>
      </c>
      <c r="I6" s="17">
        <f>SUM(Table1[[#This Row],[Energy costs have increased slightly (less than 10%)]:[Energy costs have increased very significantly (more than 50%)]])</f>
        <v>0.69</v>
      </c>
      <c r="K6" s="9">
        <v>0.06</v>
      </c>
      <c r="L6" s="9">
        <v>0.15</v>
      </c>
      <c r="M6" s="9">
        <v>0.32</v>
      </c>
      <c r="N6" s="9">
        <v>0.16</v>
      </c>
      <c r="O6" s="9">
        <v>0.16</v>
      </c>
      <c r="P6" s="9">
        <v>0.16</v>
      </c>
    </row>
    <row r="7" spans="1:16" x14ac:dyDescent="0.35">
      <c r="A7" s="6" t="s">
        <v>7</v>
      </c>
      <c r="B7" s="9">
        <v>0.1</v>
      </c>
      <c r="C7" s="10">
        <v>0.03</v>
      </c>
      <c r="D7" s="9">
        <v>0.3</v>
      </c>
      <c r="E7" s="9">
        <v>0.39</v>
      </c>
      <c r="F7" s="9">
        <v>0.17</v>
      </c>
      <c r="G7" s="9">
        <v>0.01</v>
      </c>
      <c r="I7" s="17">
        <f>SUM(Table1[[#This Row],[Energy costs have increased slightly (less than 10%)]:[Energy costs have increased very significantly (more than 50%)]])</f>
        <v>0.87</v>
      </c>
      <c r="K7" s="9">
        <v>0.01</v>
      </c>
      <c r="L7" s="9">
        <v>0.17</v>
      </c>
      <c r="M7" s="9">
        <v>0.39</v>
      </c>
      <c r="N7" s="9">
        <v>0.3</v>
      </c>
      <c r="O7" s="10">
        <v>0.03</v>
      </c>
      <c r="P7" s="9">
        <v>0.1</v>
      </c>
    </row>
    <row r="8" spans="1:16" x14ac:dyDescent="0.35">
      <c r="A8" s="6" t="s">
        <v>8</v>
      </c>
      <c r="B8" s="9">
        <v>0.12</v>
      </c>
      <c r="C8" s="11">
        <v>0.15</v>
      </c>
      <c r="D8" s="9">
        <v>0.26</v>
      </c>
      <c r="E8" s="9">
        <v>0.32</v>
      </c>
      <c r="F8" s="10">
        <v>0.11</v>
      </c>
      <c r="G8" s="9">
        <v>0.04</v>
      </c>
      <c r="I8" s="17">
        <f>SUM(Table1[[#This Row],[Energy costs have increased slightly (less than 10%)]:[Energy costs have increased very significantly (more than 50%)]])</f>
        <v>0.73000000000000009</v>
      </c>
      <c r="K8" s="9">
        <v>0.04</v>
      </c>
      <c r="L8" s="10">
        <v>0.11</v>
      </c>
      <c r="M8" s="9">
        <v>0.32</v>
      </c>
      <c r="N8" s="9">
        <v>0.26</v>
      </c>
      <c r="O8" s="11">
        <v>0.15</v>
      </c>
      <c r="P8" s="9">
        <v>0.12</v>
      </c>
    </row>
    <row r="9" spans="1:16" x14ac:dyDescent="0.35">
      <c r="A9" s="6" t="s">
        <v>9</v>
      </c>
      <c r="B9" s="9">
        <v>0.1</v>
      </c>
      <c r="C9" s="10">
        <v>7.0000000000000007E-2</v>
      </c>
      <c r="D9" s="9">
        <v>0.22</v>
      </c>
      <c r="E9" s="9">
        <v>0.35</v>
      </c>
      <c r="F9" s="11">
        <v>0.21</v>
      </c>
      <c r="G9" s="9">
        <v>0.05</v>
      </c>
      <c r="I9" s="17">
        <f>SUM(Table1[[#This Row],[Energy costs have increased slightly (less than 10%)]:[Energy costs have increased very significantly (more than 50%)]])</f>
        <v>0.83</v>
      </c>
      <c r="K9" s="9">
        <v>0.05</v>
      </c>
      <c r="L9" s="11">
        <v>0.21</v>
      </c>
      <c r="M9" s="9">
        <v>0.35</v>
      </c>
      <c r="N9" s="9">
        <v>0.22</v>
      </c>
      <c r="O9" s="10">
        <v>7.0000000000000007E-2</v>
      </c>
      <c r="P9" s="9">
        <v>0.1</v>
      </c>
    </row>
    <row r="10" spans="1:16" customFormat="1" x14ac:dyDescent="0.35"/>
    <row r="11" spans="1:16" customFormat="1" x14ac:dyDescent="0.35"/>
    <row r="12" spans="1:16" customFormat="1" x14ac:dyDescent="0.35"/>
    <row r="13" spans="1:16" customFormat="1" x14ac:dyDescent="0.35"/>
    <row r="14" spans="1:16" customFormat="1" x14ac:dyDescent="0.35"/>
    <row r="15" spans="1:16" customFormat="1" x14ac:dyDescent="0.35"/>
    <row r="16" spans="1:16" customFormat="1" x14ac:dyDescent="0.35"/>
    <row r="17" spans="1:10" customFormat="1" x14ac:dyDescent="0.35"/>
    <row r="18" spans="1:10" customFormat="1" ht="31.5" x14ac:dyDescent="0.35">
      <c r="A18" s="5"/>
      <c r="B18" s="6" t="s">
        <v>1</v>
      </c>
      <c r="C18" s="6" t="s">
        <v>2</v>
      </c>
      <c r="D18" s="6" t="s">
        <v>3</v>
      </c>
      <c r="E18" s="6" t="s">
        <v>4</v>
      </c>
      <c r="F18" s="6" t="s">
        <v>5</v>
      </c>
      <c r="G18" s="6" t="s">
        <v>6</v>
      </c>
      <c r="H18" s="6" t="s">
        <v>7</v>
      </c>
      <c r="I18" s="6" t="s">
        <v>8</v>
      </c>
      <c r="J18" s="6" t="s">
        <v>9</v>
      </c>
    </row>
    <row r="19" spans="1:10" customFormat="1" x14ac:dyDescent="0.35">
      <c r="A19" s="7" t="s">
        <v>10</v>
      </c>
      <c r="B19" s="8">
        <v>514</v>
      </c>
      <c r="C19" s="8">
        <v>84</v>
      </c>
      <c r="D19" s="8">
        <v>76</v>
      </c>
      <c r="E19" s="8">
        <v>88</v>
      </c>
      <c r="F19" s="8">
        <v>88</v>
      </c>
      <c r="G19" s="8">
        <v>88</v>
      </c>
      <c r="H19" s="8">
        <v>90</v>
      </c>
      <c r="I19" s="8">
        <v>194</v>
      </c>
      <c r="J19" s="8">
        <v>320</v>
      </c>
    </row>
    <row r="20" spans="1:10" customFormat="1" x14ac:dyDescent="0.35">
      <c r="A20" s="12" t="s">
        <v>16</v>
      </c>
      <c r="B20" s="9">
        <v>0.05</v>
      </c>
      <c r="C20" s="9">
        <v>0.02</v>
      </c>
      <c r="D20" s="9">
        <v>0.05</v>
      </c>
      <c r="E20" s="9">
        <v>0.06</v>
      </c>
      <c r="F20" s="9">
        <v>0.08</v>
      </c>
      <c r="G20" s="9">
        <v>0.06</v>
      </c>
      <c r="H20" s="9">
        <v>0.01</v>
      </c>
      <c r="I20" s="9">
        <v>0.04</v>
      </c>
      <c r="J20" s="9">
        <v>0.05</v>
      </c>
    </row>
    <row r="21" spans="1:10" customFormat="1" x14ac:dyDescent="0.35">
      <c r="A21" s="12" t="s">
        <v>15</v>
      </c>
      <c r="B21" s="9">
        <v>0.17</v>
      </c>
      <c r="C21" s="9">
        <v>0.19</v>
      </c>
      <c r="D21" s="9">
        <v>0.21</v>
      </c>
      <c r="E21" s="9">
        <v>0.15</v>
      </c>
      <c r="F21" s="9">
        <v>0.17</v>
      </c>
      <c r="G21" s="9">
        <v>0.15</v>
      </c>
      <c r="H21" s="9">
        <v>0.17</v>
      </c>
      <c r="I21" s="10">
        <v>0.11</v>
      </c>
      <c r="J21" s="11">
        <v>0.21</v>
      </c>
    </row>
    <row r="22" spans="1:10" customFormat="1" x14ac:dyDescent="0.35">
      <c r="A22" s="12" t="s">
        <v>14</v>
      </c>
      <c r="B22" s="9">
        <v>0.34</v>
      </c>
      <c r="C22" s="9">
        <v>0.38</v>
      </c>
      <c r="D22" s="9">
        <v>0.33</v>
      </c>
      <c r="E22" s="9">
        <v>0.36</v>
      </c>
      <c r="F22" s="9">
        <v>0.26</v>
      </c>
      <c r="G22" s="9">
        <v>0.32</v>
      </c>
      <c r="H22" s="9">
        <v>0.39</v>
      </c>
      <c r="I22" s="9">
        <v>0.32</v>
      </c>
      <c r="J22" s="9">
        <v>0.35</v>
      </c>
    </row>
    <row r="23" spans="1:10" customFormat="1" x14ac:dyDescent="0.35">
      <c r="A23" s="12" t="s">
        <v>13</v>
      </c>
      <c r="B23" s="9">
        <v>0.23</v>
      </c>
      <c r="C23" s="9">
        <v>0.23</v>
      </c>
      <c r="D23" s="9">
        <v>0.24</v>
      </c>
      <c r="E23" s="9">
        <v>0.24</v>
      </c>
      <c r="F23" s="9">
        <v>0.23</v>
      </c>
      <c r="G23" s="9">
        <v>0.16</v>
      </c>
      <c r="H23" s="9">
        <v>0.3</v>
      </c>
      <c r="I23" s="9">
        <v>0.26</v>
      </c>
      <c r="J23" s="9">
        <v>0.22</v>
      </c>
    </row>
    <row r="24" spans="1:10" customFormat="1" x14ac:dyDescent="0.35">
      <c r="A24" s="7" t="s">
        <v>12</v>
      </c>
      <c r="B24" s="9">
        <v>0.1</v>
      </c>
      <c r="C24" s="9">
        <v>0.12</v>
      </c>
      <c r="D24" s="9">
        <v>0.09</v>
      </c>
      <c r="E24" s="9">
        <v>7.0000000000000007E-2</v>
      </c>
      <c r="F24" s="9">
        <v>0.15</v>
      </c>
      <c r="G24" s="9">
        <v>0.16</v>
      </c>
      <c r="H24" s="10">
        <v>0.03</v>
      </c>
      <c r="I24" s="11">
        <v>0.15</v>
      </c>
      <c r="J24" s="10">
        <v>7.0000000000000007E-2</v>
      </c>
    </row>
    <row r="25" spans="1:10" customFormat="1" x14ac:dyDescent="0.35">
      <c r="A25" s="7" t="s">
        <v>11</v>
      </c>
      <c r="B25" s="9">
        <v>0.11</v>
      </c>
      <c r="C25" s="9">
        <v>0.06</v>
      </c>
      <c r="D25" s="9">
        <v>0.08</v>
      </c>
      <c r="E25" s="9">
        <v>0.13</v>
      </c>
      <c r="F25" s="9">
        <v>0.11</v>
      </c>
      <c r="G25" s="9">
        <v>0.16</v>
      </c>
      <c r="H25" s="9">
        <v>0.1</v>
      </c>
      <c r="I25" s="9">
        <v>0.12</v>
      </c>
      <c r="J25" s="9">
        <v>0.1</v>
      </c>
    </row>
    <row r="26" spans="1:10" customFormat="1" x14ac:dyDescent="0.35"/>
    <row r="27" spans="1:10" customFormat="1" x14ac:dyDescent="0.35">
      <c r="A27" s="12" t="s">
        <v>17</v>
      </c>
      <c r="B27" s="9">
        <v>0.79</v>
      </c>
      <c r="C27" s="9">
        <v>0.82</v>
      </c>
      <c r="D27" s="9">
        <v>0.83</v>
      </c>
      <c r="E27" s="9">
        <v>0.81</v>
      </c>
      <c r="F27" s="9">
        <v>0.74</v>
      </c>
      <c r="G27" s="10">
        <v>0.68</v>
      </c>
      <c r="H27" s="11">
        <v>0.87</v>
      </c>
      <c r="I27" s="9">
        <v>0.73</v>
      </c>
      <c r="J27" s="11">
        <v>0.83</v>
      </c>
    </row>
    <row r="28" spans="1:10" customFormat="1" x14ac:dyDescent="0.35"/>
    <row r="29" spans="1:10" customFormat="1" x14ac:dyDescent="0.35"/>
    <row r="30" spans="1:10" customFormat="1" x14ac:dyDescent="0.35"/>
    <row r="31" spans="1:10" customFormat="1" x14ac:dyDescent="0.35"/>
    <row r="32" spans="1:10" customFormat="1" x14ac:dyDescent="0.35"/>
    <row r="33" spans="1:10" customFormat="1" x14ac:dyDescent="0.35"/>
    <row r="34" spans="1:10" customFormat="1" x14ac:dyDescent="0.35"/>
    <row r="35" spans="1:10" customFormat="1" x14ac:dyDescent="0.35"/>
    <row r="36" spans="1:10" customFormat="1" x14ac:dyDescent="0.35"/>
    <row r="37" spans="1:10" customFormat="1" x14ac:dyDescent="0.35"/>
    <row r="38" spans="1:10" customFormat="1" x14ac:dyDescent="0.35"/>
    <row r="39" spans="1:10" customFormat="1" x14ac:dyDescent="0.35"/>
    <row r="40" spans="1:10" customFormat="1" x14ac:dyDescent="0.35"/>
    <row r="41" spans="1:10" customFormat="1" x14ac:dyDescent="0.35"/>
    <row r="42" spans="1:10" customFormat="1" x14ac:dyDescent="0.35"/>
    <row r="43" spans="1:10" customFormat="1" x14ac:dyDescent="0.35"/>
    <row r="44" spans="1:10" customFormat="1" x14ac:dyDescent="0.3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Ling Tham</dc:creator>
  <cp:lastModifiedBy>May Ling Tham</cp:lastModifiedBy>
  <dcterms:created xsi:type="dcterms:W3CDTF">2026-08-12T06:52:08Z</dcterms:created>
  <dcterms:modified xsi:type="dcterms:W3CDTF">2026-09-13T13:42:31Z</dcterms:modified>
</cp:coreProperties>
</file>