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I2"/>
  <c r="H2"/>
</calcChain>
</file>

<file path=xl/sharedStrings.xml><?xml version="1.0" encoding="utf-8"?>
<sst xmlns="http://schemas.openxmlformats.org/spreadsheetml/2006/main" count="11" uniqueCount="11">
  <si>
    <t>date</t>
    <phoneticPr fontId="2" type="noConversion"/>
  </si>
  <si>
    <t>buv</t>
    <phoneticPr fontId="2" type="noConversion"/>
  </si>
  <si>
    <t>bpv</t>
    <phoneticPr fontId="2" type="noConversion"/>
  </si>
  <si>
    <t>sosouv</t>
    <phoneticPr fontId="2" type="noConversion"/>
  </si>
  <si>
    <t>sosopv</t>
    <phoneticPr fontId="2" type="noConversion"/>
  </si>
  <si>
    <t>sogouuv</t>
    <phoneticPr fontId="2" type="noConversion"/>
  </si>
  <si>
    <t>sogoupv</t>
    <phoneticPr fontId="2" type="noConversion"/>
  </si>
  <si>
    <t>suv</t>
    <phoneticPr fontId="2" type="noConversion"/>
  </si>
  <si>
    <t>spv</t>
    <phoneticPr fontId="2" type="noConversion"/>
  </si>
  <si>
    <t>quv</t>
    <phoneticPr fontId="2" type="noConversion"/>
  </si>
  <si>
    <t>qpv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</si>
</sst>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3">
    <font>
      <sz val="11"/>
      <color theme="1"/>
      <name val="宋体"/>
      <family val="2"/>
      <scheme val="minor"/>
    </font>
    <font>
      <sz val="9"/>
      <color rgb="FF222222"/>
      <name val="Microsoft JhengHe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0" xfId="0" applyNumberFormat="1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176" fontId="1" fillId="3" borderId="0" xfId="0" applyNumberFormat="1" applyFont="1" applyFill="1" applyAlignment="1">
      <alignment wrapText="1"/>
    </xf>
    <xf numFmtId="176" fontId="1" fillId="2" borderId="0" xfId="0" applyNumberFormat="1" applyFont="1" applyFill="1" applyAlignment="1">
      <alignment wrapText="1"/>
    </xf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6"/>
  <sheetViews>
    <sheetView tabSelected="1" topLeftCell="A383" workbookViewId="0">
      <selection activeCell="R395" sqref="R395"/>
    </sheetView>
  </sheetViews>
  <sheetFormatPr defaultRowHeight="13.5" outlineLevelCol="1"/>
  <cols>
    <col min="1" max="1" width="9.75" style="6" bestFit="1" customWidth="1"/>
    <col min="2" max="2" width="9.875" style="5" bestFit="1" customWidth="1"/>
    <col min="3" max="3" width="10.875" style="5" bestFit="1" customWidth="1"/>
    <col min="4" max="7" width="9.125" style="5" customWidth="1" outlineLevel="1"/>
    <col min="8" max="8" width="9.875" style="5" bestFit="1" customWidth="1"/>
    <col min="9" max="9" width="10.875" style="5" bestFit="1" customWidth="1"/>
    <col min="10" max="10" width="9" style="5"/>
    <col min="11" max="11" width="9.875" style="5" bestFit="1" customWidth="1"/>
  </cols>
  <sheetData>
    <row r="1" spans="1:11" ht="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">
      <c r="A2" s="1">
        <v>42096</v>
      </c>
      <c r="B2" s="4">
        <v>83220000</v>
      </c>
      <c r="C2" s="4">
        <v>743154600</v>
      </c>
      <c r="D2" s="4">
        <v>9090000</v>
      </c>
      <c r="E2" s="4">
        <v>21088800</v>
      </c>
      <c r="F2" s="4">
        <v>6480000</v>
      </c>
      <c r="G2" s="4">
        <v>17301600</v>
      </c>
      <c r="H2" s="4">
        <f>F2+D2</f>
        <v>15570000</v>
      </c>
      <c r="I2" s="4">
        <f>G2+E2</f>
        <v>38390400</v>
      </c>
      <c r="J2" s="4">
        <v>360000</v>
      </c>
      <c r="K2" s="4">
        <v>2088000</v>
      </c>
    </row>
    <row r="3" spans="1:11" ht="15">
      <c r="A3" s="2">
        <v>42095</v>
      </c>
      <c r="B3" s="3">
        <v>83520000</v>
      </c>
      <c r="C3" s="3">
        <v>746668800</v>
      </c>
      <c r="D3" s="3">
        <v>9180000</v>
      </c>
      <c r="E3" s="3">
        <v>21389400</v>
      </c>
      <c r="F3" s="3">
        <v>6480000</v>
      </c>
      <c r="G3" s="3">
        <v>17431200</v>
      </c>
      <c r="H3" s="4">
        <f t="shared" ref="H3:H66" si="0">F3+D3</f>
        <v>15660000</v>
      </c>
      <c r="I3" s="4">
        <f t="shared" ref="I3:I66" si="1">G3+E3</f>
        <v>38820600</v>
      </c>
      <c r="J3" s="3">
        <v>384000</v>
      </c>
      <c r="K3" s="3">
        <v>2188800</v>
      </c>
    </row>
    <row r="4" spans="1:11" ht="15">
      <c r="A4" s="1">
        <v>42094</v>
      </c>
      <c r="B4" s="4">
        <v>85320000</v>
      </c>
      <c r="C4" s="4">
        <v>764467200</v>
      </c>
      <c r="D4" s="4">
        <v>9360000</v>
      </c>
      <c r="E4" s="4">
        <v>21902400</v>
      </c>
      <c r="F4" s="4">
        <v>6576000</v>
      </c>
      <c r="G4" s="4">
        <v>17689440</v>
      </c>
      <c r="H4" s="4">
        <f t="shared" si="0"/>
        <v>15936000</v>
      </c>
      <c r="I4" s="4">
        <f t="shared" si="1"/>
        <v>39591840</v>
      </c>
      <c r="J4" s="4">
        <v>420000</v>
      </c>
      <c r="K4" s="4">
        <v>2310000</v>
      </c>
    </row>
    <row r="5" spans="1:11" ht="15">
      <c r="A5" s="2">
        <v>42093</v>
      </c>
      <c r="B5" s="3">
        <v>86280000</v>
      </c>
      <c r="C5" s="3">
        <v>774794400</v>
      </c>
      <c r="D5" s="3">
        <v>9240000</v>
      </c>
      <c r="E5" s="3">
        <v>21252000</v>
      </c>
      <c r="F5" s="3">
        <v>6630000</v>
      </c>
      <c r="G5" s="3">
        <v>17304300</v>
      </c>
      <c r="H5" s="4">
        <f t="shared" si="0"/>
        <v>15870000</v>
      </c>
      <c r="I5" s="4">
        <f t="shared" si="1"/>
        <v>38556300</v>
      </c>
      <c r="J5" s="3">
        <v>402000</v>
      </c>
      <c r="K5" s="3">
        <v>1929600</v>
      </c>
    </row>
    <row r="6" spans="1:11" ht="15">
      <c r="A6" s="1">
        <v>42092</v>
      </c>
      <c r="B6" s="4">
        <v>87060000</v>
      </c>
      <c r="C6" s="4">
        <v>784410600</v>
      </c>
      <c r="D6" s="4">
        <v>9360000</v>
      </c>
      <c r="E6" s="4">
        <v>21434400</v>
      </c>
      <c r="F6" s="4">
        <v>6780000</v>
      </c>
      <c r="G6" s="4">
        <v>17424600</v>
      </c>
      <c r="H6" s="4">
        <f t="shared" si="0"/>
        <v>16140000</v>
      </c>
      <c r="I6" s="4">
        <f t="shared" si="1"/>
        <v>38859000</v>
      </c>
      <c r="J6" s="4">
        <v>438000</v>
      </c>
      <c r="K6" s="4">
        <v>2102400</v>
      </c>
    </row>
    <row r="7" spans="1:11" ht="15">
      <c r="A7" s="2">
        <v>42091</v>
      </c>
      <c r="B7" s="3">
        <v>87840000</v>
      </c>
      <c r="C7" s="3">
        <v>792316800</v>
      </c>
      <c r="D7" s="3">
        <v>9480000</v>
      </c>
      <c r="E7" s="3">
        <v>21804000</v>
      </c>
      <c r="F7" s="3">
        <v>6840000</v>
      </c>
      <c r="G7" s="3">
        <v>17510400</v>
      </c>
      <c r="H7" s="4">
        <f t="shared" si="0"/>
        <v>16320000</v>
      </c>
      <c r="I7" s="4">
        <f t="shared" si="1"/>
        <v>39314400</v>
      </c>
      <c r="J7" s="3">
        <v>468000</v>
      </c>
      <c r="K7" s="3">
        <v>2152800</v>
      </c>
    </row>
    <row r="8" spans="1:11" ht="15">
      <c r="A8" s="1">
        <v>42090</v>
      </c>
      <c r="B8" s="4">
        <v>88800000</v>
      </c>
      <c r="C8" s="4">
        <v>803640000</v>
      </c>
      <c r="D8" s="4">
        <v>9540000</v>
      </c>
      <c r="E8" s="4">
        <v>21942000</v>
      </c>
      <c r="F8" s="4">
        <v>6900000</v>
      </c>
      <c r="G8" s="4">
        <v>17802000</v>
      </c>
      <c r="H8" s="4">
        <f t="shared" si="0"/>
        <v>16440000</v>
      </c>
      <c r="I8" s="4">
        <f t="shared" si="1"/>
        <v>39744000</v>
      </c>
      <c r="J8" s="4">
        <v>492000</v>
      </c>
      <c r="K8" s="4">
        <v>2361600</v>
      </c>
    </row>
    <row r="9" spans="1:11" ht="15">
      <c r="A9" s="2">
        <v>42089</v>
      </c>
      <c r="B9" s="3">
        <v>89880000</v>
      </c>
      <c r="C9" s="3">
        <v>820604400</v>
      </c>
      <c r="D9" s="3">
        <v>9540000</v>
      </c>
      <c r="E9" s="3">
        <v>21655800</v>
      </c>
      <c r="F9" s="3">
        <v>6996000</v>
      </c>
      <c r="G9" s="3">
        <v>18399480</v>
      </c>
      <c r="H9" s="4">
        <f t="shared" si="0"/>
        <v>16536000</v>
      </c>
      <c r="I9" s="4">
        <f t="shared" si="1"/>
        <v>40055280</v>
      </c>
      <c r="J9" s="3">
        <v>486000</v>
      </c>
      <c r="K9" s="3">
        <v>2332800</v>
      </c>
    </row>
    <row r="10" spans="1:11" ht="15">
      <c r="A10" s="1">
        <v>42088</v>
      </c>
      <c r="B10" s="4">
        <v>89640000</v>
      </c>
      <c r="C10" s="4">
        <v>822895200</v>
      </c>
      <c r="D10" s="4">
        <v>9600000</v>
      </c>
      <c r="E10" s="4">
        <v>21792000</v>
      </c>
      <c r="F10" s="4">
        <v>7020000</v>
      </c>
      <c r="G10" s="4">
        <v>18603000</v>
      </c>
      <c r="H10" s="4">
        <f t="shared" si="0"/>
        <v>16620000</v>
      </c>
      <c r="I10" s="4">
        <f t="shared" si="1"/>
        <v>40395000</v>
      </c>
      <c r="J10" s="4">
        <v>510000</v>
      </c>
      <c r="K10" s="4">
        <v>2397000</v>
      </c>
    </row>
    <row r="11" spans="1:11" ht="15">
      <c r="A11" s="2">
        <v>42087</v>
      </c>
      <c r="B11" s="3">
        <v>88620000</v>
      </c>
      <c r="C11" s="3">
        <v>817076400</v>
      </c>
      <c r="D11" s="3">
        <v>9600000</v>
      </c>
      <c r="E11" s="3">
        <v>21888000</v>
      </c>
      <c r="F11" s="3">
        <v>6972000</v>
      </c>
      <c r="G11" s="3">
        <v>18615240</v>
      </c>
      <c r="H11" s="4">
        <f t="shared" si="0"/>
        <v>16572000</v>
      </c>
      <c r="I11" s="4">
        <f t="shared" si="1"/>
        <v>40503240</v>
      </c>
      <c r="J11" s="3">
        <v>516000</v>
      </c>
      <c r="K11" s="3">
        <v>2425200</v>
      </c>
    </row>
    <row r="12" spans="1:11" ht="15">
      <c r="A12" s="1">
        <v>42086</v>
      </c>
      <c r="B12" s="4">
        <v>88920000</v>
      </c>
      <c r="C12" s="4">
        <v>818953200</v>
      </c>
      <c r="D12" s="4">
        <v>9660000</v>
      </c>
      <c r="E12" s="4">
        <v>22218000</v>
      </c>
      <c r="F12" s="4">
        <v>6954000</v>
      </c>
      <c r="G12" s="4">
        <v>18636720</v>
      </c>
      <c r="H12" s="4">
        <f t="shared" si="0"/>
        <v>16614000</v>
      </c>
      <c r="I12" s="4">
        <f t="shared" si="1"/>
        <v>40854720</v>
      </c>
      <c r="J12" s="4">
        <v>528000</v>
      </c>
      <c r="K12" s="4">
        <v>2428800</v>
      </c>
    </row>
    <row r="13" spans="1:11" ht="15">
      <c r="A13" s="2">
        <v>42085</v>
      </c>
      <c r="B13" s="3">
        <v>89340000</v>
      </c>
      <c r="C13" s="3">
        <v>822821400</v>
      </c>
      <c r="D13" s="3">
        <v>9660000</v>
      </c>
      <c r="E13" s="3">
        <v>22314600</v>
      </c>
      <c r="F13" s="3">
        <v>6918000</v>
      </c>
      <c r="G13" s="3">
        <v>18332700</v>
      </c>
      <c r="H13" s="4">
        <f t="shared" si="0"/>
        <v>16578000</v>
      </c>
      <c r="I13" s="4">
        <f t="shared" si="1"/>
        <v>40647300</v>
      </c>
      <c r="J13" s="3">
        <v>528000</v>
      </c>
      <c r="K13" s="3">
        <v>2481600</v>
      </c>
    </row>
    <row r="14" spans="1:11" ht="15">
      <c r="A14" s="1">
        <v>42084</v>
      </c>
      <c r="B14" s="4">
        <v>88920000</v>
      </c>
      <c r="C14" s="4">
        <v>817174800</v>
      </c>
      <c r="D14" s="4">
        <v>9660000</v>
      </c>
      <c r="E14" s="4">
        <v>22121400</v>
      </c>
      <c r="F14" s="4">
        <v>6834000</v>
      </c>
      <c r="G14" s="4">
        <v>18110100</v>
      </c>
      <c r="H14" s="4">
        <f t="shared" si="0"/>
        <v>16494000</v>
      </c>
      <c r="I14" s="4">
        <f t="shared" si="1"/>
        <v>40231500</v>
      </c>
      <c r="J14" s="4">
        <v>522000</v>
      </c>
      <c r="K14" s="4">
        <v>2505600</v>
      </c>
    </row>
    <row r="15" spans="1:11" ht="15">
      <c r="A15" s="2">
        <v>42083</v>
      </c>
      <c r="B15" s="3">
        <v>88980000</v>
      </c>
      <c r="C15" s="3">
        <v>818616000</v>
      </c>
      <c r="D15" s="3">
        <v>9540000</v>
      </c>
      <c r="E15" s="3">
        <v>21751200</v>
      </c>
      <c r="F15" s="3">
        <v>6840000</v>
      </c>
      <c r="G15" s="3">
        <v>17715600</v>
      </c>
      <c r="H15" s="4">
        <f t="shared" si="0"/>
        <v>16380000</v>
      </c>
      <c r="I15" s="4">
        <f t="shared" si="1"/>
        <v>39466800</v>
      </c>
      <c r="J15" s="3">
        <v>510000</v>
      </c>
      <c r="K15" s="3">
        <v>2448000</v>
      </c>
    </row>
    <row r="16" spans="1:11" ht="15">
      <c r="A16" s="1">
        <v>42082</v>
      </c>
      <c r="B16" s="4">
        <v>90060000</v>
      </c>
      <c r="C16" s="4">
        <v>825850200</v>
      </c>
      <c r="D16" s="4">
        <v>9600000</v>
      </c>
      <c r="E16" s="4">
        <v>22272000</v>
      </c>
      <c r="F16" s="4">
        <v>6822000</v>
      </c>
      <c r="G16" s="4">
        <v>17259660</v>
      </c>
      <c r="H16" s="4">
        <f t="shared" si="0"/>
        <v>16422000</v>
      </c>
      <c r="I16" s="4">
        <f t="shared" si="1"/>
        <v>39531660</v>
      </c>
      <c r="J16" s="4">
        <v>540000</v>
      </c>
      <c r="K16" s="4">
        <v>2484000</v>
      </c>
    </row>
    <row r="17" spans="1:11" ht="15">
      <c r="A17" s="2">
        <v>42081</v>
      </c>
      <c r="B17" s="3">
        <v>90060000</v>
      </c>
      <c r="C17" s="3">
        <v>825850200</v>
      </c>
      <c r="D17" s="3">
        <v>9660000</v>
      </c>
      <c r="E17" s="3">
        <v>22604400</v>
      </c>
      <c r="F17" s="3">
        <v>6852000</v>
      </c>
      <c r="G17" s="3">
        <v>16992960</v>
      </c>
      <c r="H17" s="4">
        <f t="shared" si="0"/>
        <v>16512000</v>
      </c>
      <c r="I17" s="4">
        <f t="shared" si="1"/>
        <v>39597360</v>
      </c>
      <c r="J17" s="3">
        <v>546000</v>
      </c>
      <c r="K17" s="3">
        <v>2511600</v>
      </c>
    </row>
    <row r="18" spans="1:11" ht="15">
      <c r="A18" s="1">
        <v>42080</v>
      </c>
      <c r="B18" s="4">
        <v>90480000</v>
      </c>
      <c r="C18" s="4">
        <v>822463200</v>
      </c>
      <c r="D18" s="4">
        <v>9600000</v>
      </c>
      <c r="E18" s="4">
        <v>22368000</v>
      </c>
      <c r="F18" s="4">
        <v>6768000</v>
      </c>
      <c r="G18" s="4">
        <v>16784640</v>
      </c>
      <c r="H18" s="4">
        <f t="shared" si="0"/>
        <v>16368000</v>
      </c>
      <c r="I18" s="4">
        <f t="shared" si="1"/>
        <v>39152640</v>
      </c>
      <c r="J18" s="4">
        <v>528000</v>
      </c>
      <c r="K18" s="4">
        <v>2376000</v>
      </c>
    </row>
    <row r="19" spans="1:11" ht="15">
      <c r="A19" s="2">
        <v>42079</v>
      </c>
      <c r="B19" s="3">
        <v>90480000</v>
      </c>
      <c r="C19" s="3">
        <v>819748800</v>
      </c>
      <c r="D19" s="3">
        <v>9600000</v>
      </c>
      <c r="E19" s="3">
        <v>22080000</v>
      </c>
      <c r="F19" s="3">
        <v>6780000</v>
      </c>
      <c r="G19" s="3">
        <v>16882200</v>
      </c>
      <c r="H19" s="4">
        <f t="shared" si="0"/>
        <v>16380000</v>
      </c>
      <c r="I19" s="4">
        <f t="shared" si="1"/>
        <v>38962200</v>
      </c>
      <c r="J19" s="3">
        <v>504000</v>
      </c>
      <c r="K19" s="3">
        <v>2368800</v>
      </c>
    </row>
    <row r="20" spans="1:11" ht="15">
      <c r="A20" s="1">
        <v>42078</v>
      </c>
      <c r="B20" s="4">
        <v>90120000</v>
      </c>
      <c r="C20" s="4">
        <v>812882400</v>
      </c>
      <c r="D20" s="4">
        <v>9540000</v>
      </c>
      <c r="E20" s="4">
        <v>22132800</v>
      </c>
      <c r="F20" s="4">
        <v>6780000</v>
      </c>
      <c r="G20" s="4">
        <v>17153400</v>
      </c>
      <c r="H20" s="4">
        <f t="shared" si="0"/>
        <v>16320000</v>
      </c>
      <c r="I20" s="4">
        <f t="shared" si="1"/>
        <v>39286200</v>
      </c>
      <c r="J20" s="4">
        <v>516000</v>
      </c>
      <c r="K20" s="4">
        <v>2425200</v>
      </c>
    </row>
    <row r="21" spans="1:11" ht="15">
      <c r="A21" s="2">
        <v>42077</v>
      </c>
      <c r="B21" s="3">
        <v>90600000</v>
      </c>
      <c r="C21" s="3">
        <v>814494000</v>
      </c>
      <c r="D21" s="3">
        <v>9600000</v>
      </c>
      <c r="E21" s="3">
        <v>22464000</v>
      </c>
      <c r="F21" s="3">
        <v>6810000</v>
      </c>
      <c r="G21" s="3">
        <v>17501700</v>
      </c>
      <c r="H21" s="4">
        <f t="shared" si="0"/>
        <v>16410000</v>
      </c>
      <c r="I21" s="4">
        <f t="shared" si="1"/>
        <v>39965700</v>
      </c>
      <c r="J21" s="3">
        <v>528000</v>
      </c>
      <c r="K21" s="3">
        <v>2428800</v>
      </c>
    </row>
    <row r="22" spans="1:11" ht="15">
      <c r="A22" s="1">
        <v>42076</v>
      </c>
      <c r="B22" s="4">
        <v>90240000</v>
      </c>
      <c r="C22" s="4">
        <v>813062400</v>
      </c>
      <c r="D22" s="4">
        <v>9660000</v>
      </c>
      <c r="E22" s="4">
        <v>23184000</v>
      </c>
      <c r="F22" s="4">
        <v>6828000</v>
      </c>
      <c r="G22" s="4">
        <v>18503880</v>
      </c>
      <c r="H22" s="4">
        <f t="shared" si="0"/>
        <v>16488000</v>
      </c>
      <c r="I22" s="4">
        <f t="shared" si="1"/>
        <v>41687880</v>
      </c>
      <c r="J22" s="4">
        <v>546000</v>
      </c>
      <c r="K22" s="4">
        <v>2839200</v>
      </c>
    </row>
    <row r="23" spans="1:11" ht="15">
      <c r="A23" s="2">
        <v>42075</v>
      </c>
      <c r="B23" s="3">
        <v>90300000</v>
      </c>
      <c r="C23" s="3">
        <v>814506000</v>
      </c>
      <c r="D23" s="3">
        <v>9720000</v>
      </c>
      <c r="E23" s="3">
        <v>22842000</v>
      </c>
      <c r="F23" s="3">
        <v>6990000</v>
      </c>
      <c r="G23" s="3">
        <v>19921500</v>
      </c>
      <c r="H23" s="4">
        <f t="shared" si="0"/>
        <v>16710000</v>
      </c>
      <c r="I23" s="4">
        <f t="shared" si="1"/>
        <v>42763500</v>
      </c>
      <c r="J23" s="3">
        <v>600000</v>
      </c>
      <c r="K23" s="3">
        <v>3780000</v>
      </c>
    </row>
    <row r="24" spans="1:11" ht="15">
      <c r="A24" s="1">
        <v>42074</v>
      </c>
      <c r="B24" s="4">
        <v>90120000</v>
      </c>
      <c r="C24" s="4">
        <v>812882400</v>
      </c>
      <c r="D24" s="4">
        <v>9600000</v>
      </c>
      <c r="E24" s="4">
        <v>23424000</v>
      </c>
      <c r="F24" s="4">
        <v>7128000</v>
      </c>
      <c r="G24" s="4">
        <v>20528640</v>
      </c>
      <c r="H24" s="4">
        <f t="shared" si="0"/>
        <v>16728000</v>
      </c>
      <c r="I24" s="4">
        <f t="shared" si="1"/>
        <v>43952640</v>
      </c>
      <c r="J24" s="4">
        <v>612000</v>
      </c>
      <c r="K24" s="4">
        <v>3855600</v>
      </c>
    </row>
    <row r="25" spans="1:11" ht="15">
      <c r="A25" s="2">
        <v>42073</v>
      </c>
      <c r="B25" s="3">
        <v>90120000</v>
      </c>
      <c r="C25" s="3">
        <v>812882400</v>
      </c>
      <c r="D25" s="3">
        <v>9600000</v>
      </c>
      <c r="E25" s="3">
        <v>23424000</v>
      </c>
      <c r="F25" s="3">
        <v>7128000</v>
      </c>
      <c r="G25" s="3">
        <v>20528640</v>
      </c>
      <c r="H25" s="4">
        <f t="shared" si="0"/>
        <v>16728000</v>
      </c>
      <c r="I25" s="4">
        <f t="shared" si="1"/>
        <v>43952640</v>
      </c>
      <c r="J25" s="3">
        <v>612000</v>
      </c>
      <c r="K25" s="3">
        <v>3855600</v>
      </c>
    </row>
    <row r="26" spans="1:11" ht="15">
      <c r="A26" s="1">
        <v>42072</v>
      </c>
      <c r="B26" s="4">
        <v>90060000</v>
      </c>
      <c r="C26" s="4">
        <v>817744800</v>
      </c>
      <c r="D26" s="4">
        <v>9540000</v>
      </c>
      <c r="E26" s="4">
        <v>23659200</v>
      </c>
      <c r="F26" s="4">
        <v>7086000</v>
      </c>
      <c r="G26" s="4">
        <v>20478540</v>
      </c>
      <c r="H26" s="4">
        <f t="shared" si="0"/>
        <v>16626000</v>
      </c>
      <c r="I26" s="4">
        <f t="shared" si="1"/>
        <v>44137740</v>
      </c>
      <c r="J26" s="4">
        <v>636000</v>
      </c>
      <c r="K26" s="4">
        <v>3943200</v>
      </c>
    </row>
    <row r="27" spans="1:11" ht="15">
      <c r="A27" s="2">
        <v>42071</v>
      </c>
      <c r="B27" s="3">
        <v>90240000</v>
      </c>
      <c r="C27" s="3">
        <v>822086400</v>
      </c>
      <c r="D27" s="3">
        <v>9660000</v>
      </c>
      <c r="E27" s="3">
        <v>23763600</v>
      </c>
      <c r="F27" s="3">
        <v>7104000</v>
      </c>
      <c r="G27" s="3">
        <v>20885760</v>
      </c>
      <c r="H27" s="4">
        <f t="shared" si="0"/>
        <v>16764000</v>
      </c>
      <c r="I27" s="4">
        <f t="shared" si="1"/>
        <v>44649360</v>
      </c>
      <c r="J27" s="3">
        <v>624000</v>
      </c>
      <c r="K27" s="3">
        <v>3868800</v>
      </c>
    </row>
    <row r="28" spans="1:11" ht="15">
      <c r="A28" s="1">
        <v>42070</v>
      </c>
      <c r="B28" s="4">
        <v>90120000</v>
      </c>
      <c r="C28" s="4">
        <v>825499200</v>
      </c>
      <c r="D28" s="4">
        <v>9540000</v>
      </c>
      <c r="E28" s="4">
        <v>23659200</v>
      </c>
      <c r="F28" s="4">
        <v>7170000</v>
      </c>
      <c r="G28" s="4">
        <v>20649600</v>
      </c>
      <c r="H28" s="4">
        <f t="shared" si="0"/>
        <v>16710000</v>
      </c>
      <c r="I28" s="4">
        <f t="shared" si="1"/>
        <v>44308800</v>
      </c>
      <c r="J28" s="4">
        <v>606000</v>
      </c>
      <c r="K28" s="4">
        <v>3817800</v>
      </c>
    </row>
    <row r="29" spans="1:11" ht="15">
      <c r="A29" s="2">
        <v>42069</v>
      </c>
      <c r="B29" s="3">
        <v>89520000</v>
      </c>
      <c r="C29" s="3">
        <v>811946400</v>
      </c>
      <c r="D29" s="3">
        <v>9720000</v>
      </c>
      <c r="E29" s="3">
        <v>24105600</v>
      </c>
      <c r="F29" s="3">
        <v>7080000</v>
      </c>
      <c r="G29" s="3">
        <v>20532000</v>
      </c>
      <c r="H29" s="4">
        <f t="shared" si="0"/>
        <v>16800000</v>
      </c>
      <c r="I29" s="4">
        <f t="shared" si="1"/>
        <v>44637600</v>
      </c>
      <c r="J29" s="3">
        <v>576000</v>
      </c>
      <c r="K29" s="3">
        <v>3686400</v>
      </c>
    </row>
    <row r="30" spans="1:11" ht="15">
      <c r="A30" s="1">
        <v>42068</v>
      </c>
      <c r="B30" s="4">
        <v>89340000</v>
      </c>
      <c r="C30" s="4">
        <v>798699600</v>
      </c>
      <c r="D30" s="4">
        <v>10440000</v>
      </c>
      <c r="E30" s="4">
        <v>25891200</v>
      </c>
      <c r="F30" s="4">
        <v>7014000</v>
      </c>
      <c r="G30" s="4">
        <v>20410740</v>
      </c>
      <c r="H30" s="4">
        <f t="shared" si="0"/>
        <v>17454000</v>
      </c>
      <c r="I30" s="4">
        <f t="shared" si="1"/>
        <v>46301940</v>
      </c>
      <c r="J30" s="4">
        <v>564000</v>
      </c>
      <c r="K30" s="4">
        <v>3440400</v>
      </c>
    </row>
    <row r="31" spans="1:11" ht="15">
      <c r="A31" s="2">
        <v>42067</v>
      </c>
      <c r="B31" s="3">
        <v>89760000</v>
      </c>
      <c r="C31" s="3">
        <v>783604800</v>
      </c>
      <c r="D31" s="3">
        <v>11160000</v>
      </c>
      <c r="E31" s="3">
        <v>26895600</v>
      </c>
      <c r="F31" s="3">
        <v>6738000</v>
      </c>
      <c r="G31" s="3">
        <v>19001160</v>
      </c>
      <c r="H31" s="4">
        <f t="shared" si="0"/>
        <v>17898000</v>
      </c>
      <c r="I31" s="4">
        <f t="shared" si="1"/>
        <v>45896760</v>
      </c>
      <c r="J31" s="3">
        <v>516000</v>
      </c>
      <c r="K31" s="3">
        <v>2631600</v>
      </c>
    </row>
    <row r="32" spans="1:11" ht="15">
      <c r="A32" s="1">
        <v>42066</v>
      </c>
      <c r="B32" s="4">
        <v>90240000</v>
      </c>
      <c r="C32" s="4">
        <v>780576000</v>
      </c>
      <c r="D32" s="4">
        <v>11760000</v>
      </c>
      <c r="E32" s="4">
        <v>27871200</v>
      </c>
      <c r="F32" s="4">
        <v>6672000</v>
      </c>
      <c r="G32" s="4">
        <v>18348000</v>
      </c>
      <c r="H32" s="4">
        <f t="shared" si="0"/>
        <v>18432000</v>
      </c>
      <c r="I32" s="4">
        <f t="shared" si="1"/>
        <v>46219200</v>
      </c>
      <c r="J32" s="4">
        <v>522000</v>
      </c>
      <c r="K32" s="4">
        <v>2766600</v>
      </c>
    </row>
    <row r="33" spans="1:11" ht="15">
      <c r="A33" s="2">
        <v>42065</v>
      </c>
      <c r="B33" s="3">
        <v>89580000</v>
      </c>
      <c r="C33" s="3">
        <v>761430000</v>
      </c>
      <c r="D33" s="3">
        <v>12360000</v>
      </c>
      <c r="E33" s="3">
        <v>28798800</v>
      </c>
      <c r="F33" s="3">
        <v>6576000</v>
      </c>
      <c r="G33" s="3">
        <v>18149760</v>
      </c>
      <c r="H33" s="4">
        <f t="shared" si="0"/>
        <v>18936000</v>
      </c>
      <c r="I33" s="4">
        <f t="shared" si="1"/>
        <v>46948560</v>
      </c>
      <c r="J33" s="3">
        <v>504000</v>
      </c>
      <c r="K33" s="3">
        <v>2772000</v>
      </c>
    </row>
    <row r="34" spans="1:11" ht="15">
      <c r="A34" s="1">
        <v>42064</v>
      </c>
      <c r="B34" s="4">
        <v>89520000</v>
      </c>
      <c r="C34" s="4">
        <v>738540000</v>
      </c>
      <c r="D34" s="4">
        <v>13080000</v>
      </c>
      <c r="E34" s="4">
        <v>30476400</v>
      </c>
      <c r="F34" s="4">
        <v>6480000</v>
      </c>
      <c r="G34" s="4">
        <v>17236800</v>
      </c>
      <c r="H34" s="4">
        <f t="shared" si="0"/>
        <v>19560000</v>
      </c>
      <c r="I34" s="4">
        <f t="shared" si="1"/>
        <v>47713200</v>
      </c>
      <c r="J34" s="4">
        <v>534000</v>
      </c>
      <c r="K34" s="4">
        <v>3043800</v>
      </c>
    </row>
    <row r="35" spans="1:11" ht="15">
      <c r="A35" s="2">
        <v>42063</v>
      </c>
      <c r="B35" s="3">
        <v>90300000</v>
      </c>
      <c r="C35" s="3">
        <v>720594000</v>
      </c>
      <c r="D35" s="3">
        <v>14100000</v>
      </c>
      <c r="E35" s="3">
        <v>32712000</v>
      </c>
      <c r="F35" s="3">
        <v>6360000</v>
      </c>
      <c r="G35" s="3">
        <v>16854000</v>
      </c>
      <c r="H35" s="4">
        <f t="shared" si="0"/>
        <v>20460000</v>
      </c>
      <c r="I35" s="4">
        <f t="shared" si="1"/>
        <v>49566000</v>
      </c>
      <c r="J35" s="3">
        <v>546000</v>
      </c>
      <c r="K35" s="3">
        <v>3112200</v>
      </c>
    </row>
    <row r="36" spans="1:11" ht="15">
      <c r="A36" s="1">
        <v>42062</v>
      </c>
      <c r="B36" s="4">
        <v>91260000</v>
      </c>
      <c r="C36" s="4">
        <v>711828000</v>
      </c>
      <c r="D36" s="4">
        <v>14760000</v>
      </c>
      <c r="E36" s="4">
        <v>33652800</v>
      </c>
      <c r="F36" s="4">
        <v>6300000</v>
      </c>
      <c r="G36" s="4">
        <v>16254000</v>
      </c>
      <c r="H36" s="4">
        <f t="shared" si="0"/>
        <v>21060000</v>
      </c>
      <c r="I36" s="4">
        <f t="shared" si="1"/>
        <v>49906800</v>
      </c>
      <c r="J36" s="4">
        <v>558000</v>
      </c>
      <c r="K36" s="4">
        <v>3236400</v>
      </c>
    </row>
    <row r="37" spans="1:11" ht="15">
      <c r="A37" s="2">
        <v>42061</v>
      </c>
      <c r="B37" s="3">
        <v>92100000</v>
      </c>
      <c r="C37" s="3">
        <v>716538000</v>
      </c>
      <c r="D37" s="3">
        <v>14520000</v>
      </c>
      <c r="E37" s="3">
        <v>32815200</v>
      </c>
      <c r="F37" s="3">
        <v>6300000</v>
      </c>
      <c r="G37" s="3">
        <v>15939000</v>
      </c>
      <c r="H37" s="4">
        <f t="shared" si="0"/>
        <v>20820000</v>
      </c>
      <c r="I37" s="4">
        <f t="shared" si="1"/>
        <v>48754200</v>
      </c>
      <c r="J37" s="3">
        <v>570000</v>
      </c>
      <c r="K37" s="3">
        <v>3192000</v>
      </c>
    </row>
    <row r="38" spans="1:11" ht="15">
      <c r="A38" s="1">
        <v>42060</v>
      </c>
      <c r="B38" s="4">
        <v>91920000</v>
      </c>
      <c r="C38" s="4">
        <v>719733600</v>
      </c>
      <c r="D38" s="4">
        <v>14160000</v>
      </c>
      <c r="E38" s="4">
        <v>32001600</v>
      </c>
      <c r="F38" s="4">
        <v>6360000</v>
      </c>
      <c r="G38" s="4">
        <v>15963600</v>
      </c>
      <c r="H38" s="4">
        <f t="shared" si="0"/>
        <v>20520000</v>
      </c>
      <c r="I38" s="4">
        <f t="shared" si="1"/>
        <v>47965200</v>
      </c>
      <c r="J38" s="4">
        <v>564000</v>
      </c>
      <c r="K38" s="4">
        <v>3102000</v>
      </c>
    </row>
    <row r="39" spans="1:11" ht="15">
      <c r="A39" s="2">
        <v>42059</v>
      </c>
      <c r="B39" s="3">
        <v>92340000</v>
      </c>
      <c r="C39" s="3">
        <v>735026400</v>
      </c>
      <c r="D39" s="3">
        <v>13680000</v>
      </c>
      <c r="E39" s="3">
        <v>30916800</v>
      </c>
      <c r="F39" s="3">
        <v>6360000</v>
      </c>
      <c r="G39" s="3">
        <v>16472400</v>
      </c>
      <c r="H39" s="4">
        <f t="shared" si="0"/>
        <v>20040000</v>
      </c>
      <c r="I39" s="4">
        <f t="shared" si="1"/>
        <v>47389200</v>
      </c>
      <c r="J39" s="3">
        <v>534000</v>
      </c>
      <c r="K39" s="3">
        <v>2937000</v>
      </c>
    </row>
    <row r="40" spans="1:11" ht="15">
      <c r="A40" s="1">
        <v>42058</v>
      </c>
      <c r="B40" s="4">
        <v>92940000</v>
      </c>
      <c r="C40" s="4">
        <v>744449400</v>
      </c>
      <c r="D40" s="4">
        <v>13260000</v>
      </c>
      <c r="E40" s="4">
        <v>30100200</v>
      </c>
      <c r="F40" s="4">
        <v>6300000</v>
      </c>
      <c r="G40" s="4">
        <v>16443000</v>
      </c>
      <c r="H40" s="4">
        <f t="shared" si="0"/>
        <v>19560000</v>
      </c>
      <c r="I40" s="4">
        <f t="shared" si="1"/>
        <v>46543200</v>
      </c>
      <c r="J40" s="4">
        <v>546000</v>
      </c>
      <c r="K40" s="4">
        <v>2948400</v>
      </c>
    </row>
    <row r="41" spans="1:11" ht="15">
      <c r="A41" s="2">
        <v>42057</v>
      </c>
      <c r="B41" s="3">
        <v>92880000</v>
      </c>
      <c r="C41" s="3">
        <v>762544800</v>
      </c>
      <c r="D41" s="3">
        <v>12480000</v>
      </c>
      <c r="E41" s="3">
        <v>28080000</v>
      </c>
      <c r="F41" s="3">
        <v>6342000</v>
      </c>
      <c r="G41" s="3">
        <v>16996560</v>
      </c>
      <c r="H41" s="4">
        <f t="shared" si="0"/>
        <v>18822000</v>
      </c>
      <c r="I41" s="4">
        <f t="shared" si="1"/>
        <v>45076560</v>
      </c>
      <c r="J41" s="3">
        <v>528000</v>
      </c>
      <c r="K41" s="3">
        <v>2745600</v>
      </c>
    </row>
    <row r="42" spans="1:11" ht="15">
      <c r="A42" s="1">
        <v>42056</v>
      </c>
      <c r="B42" s="4">
        <v>91860000</v>
      </c>
      <c r="C42" s="4">
        <v>777135600</v>
      </c>
      <c r="D42" s="4">
        <v>11520000</v>
      </c>
      <c r="E42" s="4">
        <v>25920000</v>
      </c>
      <c r="F42" s="4">
        <v>6468000</v>
      </c>
      <c r="G42" s="4">
        <v>17722320</v>
      </c>
      <c r="H42" s="4">
        <f t="shared" si="0"/>
        <v>17988000</v>
      </c>
      <c r="I42" s="4">
        <f t="shared" si="1"/>
        <v>43642320</v>
      </c>
      <c r="J42" s="4">
        <v>558000</v>
      </c>
      <c r="K42" s="4">
        <v>2957400</v>
      </c>
    </row>
    <row r="43" spans="1:11" ht="15">
      <c r="A43" s="2">
        <v>42055</v>
      </c>
      <c r="B43" s="3">
        <v>91140000</v>
      </c>
      <c r="C43" s="3">
        <v>790183800</v>
      </c>
      <c r="D43" s="3">
        <v>10560000</v>
      </c>
      <c r="E43" s="3">
        <v>24499200</v>
      </c>
      <c r="F43" s="3">
        <v>6600000</v>
      </c>
      <c r="G43" s="3">
        <v>19074000</v>
      </c>
      <c r="H43" s="4">
        <f t="shared" si="0"/>
        <v>17160000</v>
      </c>
      <c r="I43" s="4">
        <f t="shared" si="1"/>
        <v>43573200</v>
      </c>
      <c r="J43" s="3">
        <v>606000</v>
      </c>
      <c r="K43" s="3">
        <v>3636000</v>
      </c>
    </row>
    <row r="44" spans="1:11" ht="15">
      <c r="A44" s="1">
        <v>42054</v>
      </c>
      <c r="B44" s="4">
        <v>90060000</v>
      </c>
      <c r="C44" s="4">
        <v>794329200</v>
      </c>
      <c r="D44" s="4">
        <v>10140000</v>
      </c>
      <c r="E44" s="4">
        <v>23727600</v>
      </c>
      <c r="F44" s="4">
        <v>6594000</v>
      </c>
      <c r="G44" s="4">
        <v>18990720</v>
      </c>
      <c r="H44" s="4">
        <f t="shared" si="0"/>
        <v>16734000</v>
      </c>
      <c r="I44" s="4">
        <f t="shared" si="1"/>
        <v>42718320</v>
      </c>
      <c r="J44" s="4">
        <v>612000</v>
      </c>
      <c r="K44" s="4">
        <v>3610800</v>
      </c>
    </row>
    <row r="45" spans="1:11" ht="15">
      <c r="A45" s="2">
        <v>42053</v>
      </c>
      <c r="B45" s="3">
        <v>89460000</v>
      </c>
      <c r="C45" s="3">
        <v>797983200</v>
      </c>
      <c r="D45" s="3">
        <v>9660000</v>
      </c>
      <c r="E45" s="3">
        <v>22894200</v>
      </c>
      <c r="F45" s="3">
        <v>6636000</v>
      </c>
      <c r="G45" s="3">
        <v>19377120</v>
      </c>
      <c r="H45" s="4">
        <f t="shared" si="0"/>
        <v>16296000</v>
      </c>
      <c r="I45" s="4">
        <f t="shared" si="1"/>
        <v>42271320</v>
      </c>
      <c r="J45" s="3">
        <v>600000</v>
      </c>
      <c r="K45" s="3">
        <v>3600000</v>
      </c>
    </row>
    <row r="46" spans="1:11" ht="15">
      <c r="A46" s="1">
        <v>42052</v>
      </c>
      <c r="B46" s="4">
        <v>88560000</v>
      </c>
      <c r="C46" s="4">
        <v>785527200</v>
      </c>
      <c r="D46" s="4">
        <v>9660000</v>
      </c>
      <c r="E46" s="4">
        <v>23087400</v>
      </c>
      <c r="F46" s="4">
        <v>6594000</v>
      </c>
      <c r="G46" s="4">
        <v>18990720</v>
      </c>
      <c r="H46" s="4">
        <f t="shared" si="0"/>
        <v>16254000</v>
      </c>
      <c r="I46" s="4">
        <f t="shared" si="1"/>
        <v>42078120</v>
      </c>
      <c r="J46" s="4">
        <v>612000</v>
      </c>
      <c r="K46" s="4">
        <v>3488400</v>
      </c>
    </row>
    <row r="47" spans="1:11" ht="15">
      <c r="A47" s="2">
        <v>42051</v>
      </c>
      <c r="B47" s="3">
        <v>87660000</v>
      </c>
      <c r="C47" s="3">
        <v>780174000</v>
      </c>
      <c r="D47" s="3">
        <v>9420000</v>
      </c>
      <c r="E47" s="3">
        <v>22702200</v>
      </c>
      <c r="F47" s="3">
        <v>6612000</v>
      </c>
      <c r="G47" s="3">
        <v>19042560</v>
      </c>
      <c r="H47" s="4">
        <f t="shared" si="0"/>
        <v>16032000</v>
      </c>
      <c r="I47" s="4">
        <f t="shared" si="1"/>
        <v>41744760</v>
      </c>
      <c r="J47" s="3">
        <v>606000</v>
      </c>
      <c r="K47" s="3">
        <v>3514800</v>
      </c>
    </row>
    <row r="48" spans="1:11" ht="15">
      <c r="A48" s="1">
        <v>42050</v>
      </c>
      <c r="B48" s="4">
        <v>86700000</v>
      </c>
      <c r="C48" s="4">
        <v>775098000</v>
      </c>
      <c r="D48" s="4">
        <v>9300000</v>
      </c>
      <c r="E48" s="4">
        <v>22599000</v>
      </c>
      <c r="F48" s="4">
        <v>6570000</v>
      </c>
      <c r="G48" s="4">
        <v>18987300</v>
      </c>
      <c r="H48" s="4">
        <f t="shared" si="0"/>
        <v>15870000</v>
      </c>
      <c r="I48" s="4">
        <f t="shared" si="1"/>
        <v>41586300</v>
      </c>
      <c r="J48" s="4">
        <v>624000</v>
      </c>
      <c r="K48" s="4">
        <v>3744000</v>
      </c>
    </row>
    <row r="49" spans="1:11" ht="15">
      <c r="A49" s="2">
        <v>42049</v>
      </c>
      <c r="B49" s="3">
        <v>86160000</v>
      </c>
      <c r="C49" s="3">
        <v>769408800</v>
      </c>
      <c r="D49" s="3">
        <v>9120000</v>
      </c>
      <c r="E49" s="3">
        <v>21888000</v>
      </c>
      <c r="F49" s="3">
        <v>6480000</v>
      </c>
      <c r="G49" s="3">
        <v>18921600</v>
      </c>
      <c r="H49" s="4">
        <f t="shared" si="0"/>
        <v>15600000</v>
      </c>
      <c r="I49" s="4">
        <f t="shared" si="1"/>
        <v>40809600</v>
      </c>
      <c r="J49" s="3">
        <v>576000</v>
      </c>
      <c r="K49" s="3">
        <v>3456000</v>
      </c>
    </row>
    <row r="50" spans="1:11" ht="15">
      <c r="A50" s="1">
        <v>42048</v>
      </c>
      <c r="B50" s="4">
        <v>85920000</v>
      </c>
      <c r="C50" s="4">
        <v>771561600</v>
      </c>
      <c r="D50" s="4">
        <v>9060000</v>
      </c>
      <c r="E50" s="4">
        <v>21381600</v>
      </c>
      <c r="F50" s="4">
        <v>6492000</v>
      </c>
      <c r="G50" s="4">
        <v>18047760</v>
      </c>
      <c r="H50" s="4">
        <f t="shared" si="0"/>
        <v>15552000</v>
      </c>
      <c r="I50" s="4">
        <f t="shared" si="1"/>
        <v>39429360</v>
      </c>
      <c r="J50" s="4">
        <v>498000</v>
      </c>
      <c r="K50" s="4">
        <v>2589600</v>
      </c>
    </row>
    <row r="51" spans="1:11" ht="15">
      <c r="A51" s="2">
        <v>42047</v>
      </c>
      <c r="B51" s="3">
        <v>85800000</v>
      </c>
      <c r="C51" s="3">
        <v>775632000</v>
      </c>
      <c r="D51" s="3">
        <v>9000000</v>
      </c>
      <c r="E51" s="3">
        <v>21420000</v>
      </c>
      <c r="F51" s="3">
        <v>6534000</v>
      </c>
      <c r="G51" s="3">
        <v>18425880</v>
      </c>
      <c r="H51" s="4">
        <f t="shared" si="0"/>
        <v>15534000</v>
      </c>
      <c r="I51" s="4">
        <f t="shared" si="1"/>
        <v>39845880</v>
      </c>
      <c r="J51" s="3">
        <v>468000</v>
      </c>
      <c r="K51" s="3">
        <v>2527200</v>
      </c>
    </row>
    <row r="52" spans="1:11" ht="15">
      <c r="A52" s="1">
        <v>42046</v>
      </c>
      <c r="B52" s="4">
        <v>85380000</v>
      </c>
      <c r="C52" s="4">
        <v>776958000</v>
      </c>
      <c r="D52" s="4">
        <v>8880000</v>
      </c>
      <c r="E52" s="4">
        <v>20956800</v>
      </c>
      <c r="F52" s="4">
        <v>6570000</v>
      </c>
      <c r="G52" s="4">
        <v>18790200</v>
      </c>
      <c r="H52" s="4">
        <f t="shared" si="0"/>
        <v>15450000</v>
      </c>
      <c r="I52" s="4">
        <f t="shared" si="1"/>
        <v>39747000</v>
      </c>
      <c r="J52" s="4">
        <v>468000</v>
      </c>
      <c r="K52" s="4">
        <v>2620800</v>
      </c>
    </row>
    <row r="53" spans="1:11" ht="15">
      <c r="A53" s="2">
        <v>42045</v>
      </c>
      <c r="B53" s="3">
        <v>84540000</v>
      </c>
      <c r="C53" s="3">
        <v>771850200</v>
      </c>
      <c r="D53" s="3">
        <v>8880000</v>
      </c>
      <c r="E53" s="3">
        <v>20868000</v>
      </c>
      <c r="F53" s="3">
        <v>6480000</v>
      </c>
      <c r="G53" s="3">
        <v>18532800</v>
      </c>
      <c r="H53" s="4">
        <f t="shared" si="0"/>
        <v>15360000</v>
      </c>
      <c r="I53" s="4">
        <f t="shared" si="1"/>
        <v>39400800</v>
      </c>
      <c r="J53" s="3">
        <v>474000</v>
      </c>
      <c r="K53" s="3">
        <v>2796600</v>
      </c>
    </row>
    <row r="54" spans="1:11" ht="15">
      <c r="A54" s="1">
        <v>42044</v>
      </c>
      <c r="B54" s="4">
        <v>84540000</v>
      </c>
      <c r="C54" s="4">
        <v>771850200</v>
      </c>
      <c r="D54" s="4">
        <v>8820000</v>
      </c>
      <c r="E54" s="4">
        <v>20550600</v>
      </c>
      <c r="F54" s="4">
        <v>6474000</v>
      </c>
      <c r="G54" s="4">
        <v>18580380</v>
      </c>
      <c r="H54" s="4">
        <f t="shared" si="0"/>
        <v>15294000</v>
      </c>
      <c r="I54" s="4">
        <f t="shared" si="1"/>
        <v>39130980</v>
      </c>
      <c r="J54" s="4">
        <v>444000</v>
      </c>
      <c r="K54" s="4">
        <v>2530800</v>
      </c>
    </row>
    <row r="55" spans="1:11" ht="15">
      <c r="A55" s="2">
        <v>42043</v>
      </c>
      <c r="B55" s="3">
        <v>84780000</v>
      </c>
      <c r="C55" s="3">
        <v>770650200</v>
      </c>
      <c r="D55" s="3">
        <v>8790000</v>
      </c>
      <c r="E55" s="3">
        <v>20568600</v>
      </c>
      <c r="F55" s="3">
        <v>6468000</v>
      </c>
      <c r="G55" s="3">
        <v>18498480</v>
      </c>
      <c r="H55" s="4">
        <f t="shared" si="0"/>
        <v>15258000</v>
      </c>
      <c r="I55" s="4">
        <f t="shared" si="1"/>
        <v>39067080</v>
      </c>
      <c r="J55" s="3">
        <v>408000</v>
      </c>
      <c r="K55" s="3">
        <v>2284800</v>
      </c>
    </row>
    <row r="56" spans="1:11" ht="15">
      <c r="A56" s="1">
        <v>42042</v>
      </c>
      <c r="B56" s="4">
        <v>84840000</v>
      </c>
      <c r="C56" s="4">
        <v>770347200</v>
      </c>
      <c r="D56" s="4">
        <v>9000000</v>
      </c>
      <c r="E56" s="4">
        <v>21060000</v>
      </c>
      <c r="F56" s="4">
        <v>6354000</v>
      </c>
      <c r="G56" s="4">
        <v>17981820</v>
      </c>
      <c r="H56" s="4">
        <f t="shared" si="0"/>
        <v>15354000</v>
      </c>
      <c r="I56" s="4">
        <f t="shared" si="1"/>
        <v>39041820</v>
      </c>
      <c r="J56" s="4">
        <v>450000</v>
      </c>
      <c r="K56" s="4">
        <v>2475000</v>
      </c>
    </row>
    <row r="57" spans="1:11" ht="15">
      <c r="A57" s="2">
        <v>42041</v>
      </c>
      <c r="B57" s="3">
        <v>84660000</v>
      </c>
      <c r="C57" s="3">
        <v>767866200</v>
      </c>
      <c r="D57" s="3">
        <v>9120000</v>
      </c>
      <c r="E57" s="3">
        <v>21340800</v>
      </c>
      <c r="F57" s="3">
        <v>6240000</v>
      </c>
      <c r="G57" s="3">
        <v>17846400</v>
      </c>
      <c r="H57" s="4">
        <f t="shared" si="0"/>
        <v>15360000</v>
      </c>
      <c r="I57" s="4">
        <f t="shared" si="1"/>
        <v>39187200</v>
      </c>
      <c r="J57" s="3">
        <v>480000</v>
      </c>
      <c r="K57" s="3">
        <v>2640000</v>
      </c>
    </row>
    <row r="58" spans="1:11" ht="15">
      <c r="A58" s="1">
        <v>42040</v>
      </c>
      <c r="B58" s="4">
        <v>84600000</v>
      </c>
      <c r="C58" s="4">
        <v>764784000</v>
      </c>
      <c r="D58" s="4">
        <v>9180000</v>
      </c>
      <c r="E58" s="4">
        <v>21297600</v>
      </c>
      <c r="F58" s="4">
        <v>6156000</v>
      </c>
      <c r="G58" s="4">
        <v>17544600</v>
      </c>
      <c r="H58" s="4">
        <f t="shared" si="0"/>
        <v>15336000</v>
      </c>
      <c r="I58" s="4">
        <f t="shared" si="1"/>
        <v>38842200</v>
      </c>
      <c r="J58" s="4">
        <v>468000</v>
      </c>
      <c r="K58" s="4">
        <v>2620800</v>
      </c>
    </row>
    <row r="59" spans="1:11" ht="15">
      <c r="A59" s="2">
        <v>42039</v>
      </c>
      <c r="B59" s="3">
        <v>84600000</v>
      </c>
      <c r="C59" s="3">
        <v>763092000</v>
      </c>
      <c r="D59" s="3">
        <v>9240000</v>
      </c>
      <c r="E59" s="3">
        <v>21252000</v>
      </c>
      <c r="F59" s="3">
        <v>6120000</v>
      </c>
      <c r="G59" s="3">
        <v>17380800</v>
      </c>
      <c r="H59" s="4">
        <f t="shared" si="0"/>
        <v>15360000</v>
      </c>
      <c r="I59" s="4">
        <f t="shared" si="1"/>
        <v>38632800</v>
      </c>
      <c r="J59" s="3">
        <v>480000</v>
      </c>
      <c r="K59" s="3">
        <v>2592000</v>
      </c>
    </row>
    <row r="60" spans="1:11" ht="15">
      <c r="A60" s="1">
        <v>42038</v>
      </c>
      <c r="B60" s="4">
        <v>84960000</v>
      </c>
      <c r="C60" s="4">
        <v>766339200</v>
      </c>
      <c r="D60" s="4">
        <v>9360000</v>
      </c>
      <c r="E60" s="4">
        <v>21621600</v>
      </c>
      <c r="F60" s="4">
        <v>6204000</v>
      </c>
      <c r="G60" s="4">
        <v>17681400</v>
      </c>
      <c r="H60" s="4">
        <f t="shared" si="0"/>
        <v>15564000</v>
      </c>
      <c r="I60" s="4">
        <f t="shared" si="1"/>
        <v>39303000</v>
      </c>
      <c r="J60" s="4">
        <v>492000</v>
      </c>
      <c r="K60" s="4">
        <v>2509200</v>
      </c>
    </row>
    <row r="61" spans="1:11" ht="15">
      <c r="A61" s="2">
        <v>42037</v>
      </c>
      <c r="B61" s="3">
        <v>85440000</v>
      </c>
      <c r="C61" s="3">
        <v>772377600</v>
      </c>
      <c r="D61" s="3">
        <v>9600000</v>
      </c>
      <c r="E61" s="3">
        <v>22464000</v>
      </c>
      <c r="F61" s="3">
        <v>6324000</v>
      </c>
      <c r="G61" s="3">
        <v>17770440</v>
      </c>
      <c r="H61" s="4">
        <f t="shared" si="0"/>
        <v>15924000</v>
      </c>
      <c r="I61" s="4">
        <f t="shared" si="1"/>
        <v>40234440</v>
      </c>
      <c r="J61" s="3">
        <v>510000</v>
      </c>
      <c r="K61" s="3">
        <v>2652000</v>
      </c>
    </row>
    <row r="62" spans="1:11" ht="15">
      <c r="A62" s="1">
        <v>42036</v>
      </c>
      <c r="B62" s="4">
        <v>85620000</v>
      </c>
      <c r="C62" s="4">
        <v>782566800</v>
      </c>
      <c r="D62" s="4">
        <v>9600000</v>
      </c>
      <c r="E62" s="4">
        <v>22368000</v>
      </c>
      <c r="F62" s="4">
        <v>6300000</v>
      </c>
      <c r="G62" s="4">
        <v>17640000</v>
      </c>
      <c r="H62" s="4">
        <f t="shared" si="0"/>
        <v>15900000</v>
      </c>
      <c r="I62" s="4">
        <f t="shared" si="1"/>
        <v>40008000</v>
      </c>
      <c r="J62" s="4">
        <v>504000</v>
      </c>
      <c r="K62" s="4">
        <v>2620800</v>
      </c>
    </row>
    <row r="63" spans="1:11" ht="15">
      <c r="A63" s="2">
        <v>42035</v>
      </c>
      <c r="B63" s="3">
        <v>86100000</v>
      </c>
      <c r="C63" s="3">
        <v>791259000</v>
      </c>
      <c r="D63" s="3">
        <v>9540000</v>
      </c>
      <c r="E63" s="3">
        <v>22419000</v>
      </c>
      <c r="F63" s="3">
        <v>6420000</v>
      </c>
      <c r="G63" s="3">
        <v>17976000</v>
      </c>
      <c r="H63" s="4">
        <f t="shared" si="0"/>
        <v>15960000</v>
      </c>
      <c r="I63" s="4">
        <f t="shared" si="1"/>
        <v>40395000</v>
      </c>
      <c r="J63" s="3">
        <v>474000</v>
      </c>
      <c r="K63" s="3">
        <v>2512200</v>
      </c>
    </row>
    <row r="64" spans="1:11" ht="15">
      <c r="A64" s="1">
        <v>42034</v>
      </c>
      <c r="B64" s="4">
        <v>86640000</v>
      </c>
      <c r="C64" s="4">
        <v>797954400</v>
      </c>
      <c r="D64" s="4">
        <v>9660000</v>
      </c>
      <c r="E64" s="4">
        <v>22990800</v>
      </c>
      <c r="F64" s="4">
        <v>6432000</v>
      </c>
      <c r="G64" s="4">
        <v>17880960</v>
      </c>
      <c r="H64" s="4">
        <f t="shared" si="0"/>
        <v>16092000</v>
      </c>
      <c r="I64" s="4">
        <f t="shared" si="1"/>
        <v>40871760</v>
      </c>
      <c r="J64" s="4">
        <v>468000</v>
      </c>
      <c r="K64" s="4">
        <v>2433600</v>
      </c>
    </row>
    <row r="65" spans="1:11" ht="15">
      <c r="A65" s="2">
        <v>42033</v>
      </c>
      <c r="B65" s="3">
        <v>86820000</v>
      </c>
      <c r="C65" s="3">
        <v>804821400</v>
      </c>
      <c r="D65" s="3">
        <v>9660000</v>
      </c>
      <c r="E65" s="3">
        <v>23087400</v>
      </c>
      <c r="F65" s="3">
        <v>6528000</v>
      </c>
      <c r="G65" s="3">
        <v>18017280</v>
      </c>
      <c r="H65" s="4">
        <f t="shared" si="0"/>
        <v>16188000</v>
      </c>
      <c r="I65" s="4">
        <f t="shared" si="1"/>
        <v>41104680</v>
      </c>
      <c r="J65" s="3">
        <v>468000</v>
      </c>
      <c r="K65" s="3">
        <v>2340000</v>
      </c>
    </row>
    <row r="66" spans="1:11" ht="15">
      <c r="A66" s="1">
        <v>42032</v>
      </c>
      <c r="B66" s="4">
        <v>86640000</v>
      </c>
      <c r="C66" s="4">
        <v>802286400</v>
      </c>
      <c r="D66" s="4">
        <v>9660000</v>
      </c>
      <c r="E66" s="4">
        <v>23280600</v>
      </c>
      <c r="F66" s="4">
        <v>6516000</v>
      </c>
      <c r="G66" s="4">
        <v>17788680</v>
      </c>
      <c r="H66" s="4">
        <f t="shared" si="0"/>
        <v>16176000</v>
      </c>
      <c r="I66" s="4">
        <f t="shared" si="1"/>
        <v>41069280</v>
      </c>
      <c r="J66" s="4">
        <v>444000</v>
      </c>
      <c r="K66" s="4">
        <v>2220000</v>
      </c>
    </row>
    <row r="67" spans="1:11" ht="15">
      <c r="A67" s="2">
        <v>42031</v>
      </c>
      <c r="B67" s="3">
        <v>86400000</v>
      </c>
      <c r="C67" s="3">
        <v>793152000</v>
      </c>
      <c r="D67" s="3">
        <v>9840000</v>
      </c>
      <c r="E67" s="3">
        <v>24206400</v>
      </c>
      <c r="F67" s="3">
        <v>6600000</v>
      </c>
      <c r="G67" s="3">
        <v>18678000</v>
      </c>
      <c r="H67" s="4">
        <f t="shared" ref="H67:H130" si="2">F67+D67</f>
        <v>16440000</v>
      </c>
      <c r="I67" s="4">
        <f t="shared" ref="I67:I130" si="3">G67+E67</f>
        <v>42884400</v>
      </c>
      <c r="J67" s="3">
        <v>456000</v>
      </c>
      <c r="K67" s="3">
        <v>2644800</v>
      </c>
    </row>
    <row r="68" spans="1:11" ht="15">
      <c r="A68" s="1">
        <v>42030</v>
      </c>
      <c r="B68" s="4">
        <v>85860000</v>
      </c>
      <c r="C68" s="4">
        <v>789912000</v>
      </c>
      <c r="D68" s="4">
        <v>9660000</v>
      </c>
      <c r="E68" s="4">
        <v>23667000</v>
      </c>
      <c r="F68" s="4">
        <v>6552000</v>
      </c>
      <c r="G68" s="4">
        <v>18542160</v>
      </c>
      <c r="H68" s="4">
        <f t="shared" si="2"/>
        <v>16212000</v>
      </c>
      <c r="I68" s="4">
        <f t="shared" si="3"/>
        <v>42209160</v>
      </c>
      <c r="J68" s="4">
        <v>462000</v>
      </c>
      <c r="K68" s="4">
        <v>2587200</v>
      </c>
    </row>
    <row r="69" spans="1:11" ht="15">
      <c r="A69" s="2">
        <v>42029</v>
      </c>
      <c r="B69" s="3">
        <v>85620000</v>
      </c>
      <c r="C69" s="3">
        <v>781710600</v>
      </c>
      <c r="D69" s="3">
        <v>9660000</v>
      </c>
      <c r="E69" s="3">
        <v>23667000</v>
      </c>
      <c r="F69" s="3">
        <v>6570000</v>
      </c>
      <c r="G69" s="3">
        <v>18593100</v>
      </c>
      <c r="H69" s="4">
        <f t="shared" si="2"/>
        <v>16230000</v>
      </c>
      <c r="I69" s="4">
        <f t="shared" si="3"/>
        <v>42260100</v>
      </c>
      <c r="J69" s="3">
        <v>474000</v>
      </c>
      <c r="K69" s="3">
        <v>2701800</v>
      </c>
    </row>
    <row r="70" spans="1:11" ht="15">
      <c r="A70" s="1">
        <v>42028</v>
      </c>
      <c r="B70" s="4">
        <v>85080000</v>
      </c>
      <c r="C70" s="4">
        <v>778482000</v>
      </c>
      <c r="D70" s="4">
        <v>9600000</v>
      </c>
      <c r="E70" s="4">
        <v>23520000</v>
      </c>
      <c r="F70" s="4">
        <v>6552000</v>
      </c>
      <c r="G70" s="4">
        <v>18804240</v>
      </c>
      <c r="H70" s="4">
        <f t="shared" si="2"/>
        <v>16152000</v>
      </c>
      <c r="I70" s="4">
        <f t="shared" si="3"/>
        <v>42324240</v>
      </c>
      <c r="J70" s="4">
        <v>474000</v>
      </c>
      <c r="K70" s="4">
        <v>2701800</v>
      </c>
    </row>
    <row r="71" spans="1:11" ht="15">
      <c r="A71" s="2">
        <v>42027</v>
      </c>
      <c r="B71" s="3">
        <v>84900000</v>
      </c>
      <c r="C71" s="3">
        <v>777684000</v>
      </c>
      <c r="D71" s="3">
        <v>9540000</v>
      </c>
      <c r="E71" s="3">
        <v>23373000</v>
      </c>
      <c r="F71" s="3">
        <v>6726000</v>
      </c>
      <c r="G71" s="3">
        <v>19976220</v>
      </c>
      <c r="H71" s="4">
        <f t="shared" si="2"/>
        <v>16266000</v>
      </c>
      <c r="I71" s="4">
        <f t="shared" si="3"/>
        <v>43349220</v>
      </c>
      <c r="J71" s="3">
        <v>504000</v>
      </c>
      <c r="K71" s="3">
        <v>3124800</v>
      </c>
    </row>
    <row r="72" spans="1:11" ht="15">
      <c r="A72" s="1">
        <v>42026</v>
      </c>
      <c r="B72" s="4">
        <v>85020000</v>
      </c>
      <c r="C72" s="4">
        <v>773682000</v>
      </c>
      <c r="D72" s="4">
        <v>9600000</v>
      </c>
      <c r="E72" s="4">
        <v>23616000</v>
      </c>
      <c r="F72" s="4">
        <v>6750000</v>
      </c>
      <c r="G72" s="4">
        <v>20385000</v>
      </c>
      <c r="H72" s="4">
        <f t="shared" si="2"/>
        <v>16350000</v>
      </c>
      <c r="I72" s="4">
        <f t="shared" si="3"/>
        <v>44001000</v>
      </c>
      <c r="J72" s="4">
        <v>540000</v>
      </c>
      <c r="K72" s="4">
        <v>3348000</v>
      </c>
    </row>
    <row r="73" spans="1:11" ht="15">
      <c r="A73" s="2">
        <v>42025</v>
      </c>
      <c r="B73" s="3">
        <v>85200000</v>
      </c>
      <c r="C73" s="3">
        <v>780432000</v>
      </c>
      <c r="D73" s="3">
        <v>9600000</v>
      </c>
      <c r="E73" s="3">
        <v>23616000</v>
      </c>
      <c r="F73" s="3">
        <v>6780000</v>
      </c>
      <c r="G73" s="3">
        <v>20679000</v>
      </c>
      <c r="H73" s="4">
        <f t="shared" si="2"/>
        <v>16380000</v>
      </c>
      <c r="I73" s="4">
        <f t="shared" si="3"/>
        <v>44295000</v>
      </c>
      <c r="J73" s="3">
        <v>552000</v>
      </c>
      <c r="K73" s="3">
        <v>3367200</v>
      </c>
    </row>
    <row r="74" spans="1:11" ht="15">
      <c r="A74" s="1">
        <v>42024</v>
      </c>
      <c r="B74" s="4">
        <v>85620000</v>
      </c>
      <c r="C74" s="4">
        <v>789416400</v>
      </c>
      <c r="D74" s="4">
        <v>9420000</v>
      </c>
      <c r="E74" s="4">
        <v>22608000</v>
      </c>
      <c r="F74" s="4">
        <v>6768000</v>
      </c>
      <c r="G74" s="4">
        <v>20439360</v>
      </c>
      <c r="H74" s="4">
        <f t="shared" si="2"/>
        <v>16188000</v>
      </c>
      <c r="I74" s="4">
        <f t="shared" si="3"/>
        <v>43047360</v>
      </c>
      <c r="J74" s="4">
        <v>546000</v>
      </c>
      <c r="K74" s="4">
        <v>2948400</v>
      </c>
    </row>
    <row r="75" spans="1:11" ht="15">
      <c r="A75" s="2">
        <v>42023</v>
      </c>
      <c r="B75" s="3">
        <v>86100000</v>
      </c>
      <c r="C75" s="3">
        <v>799008000</v>
      </c>
      <c r="D75" s="3">
        <v>9540000</v>
      </c>
      <c r="E75" s="3">
        <v>22896000</v>
      </c>
      <c r="F75" s="3">
        <v>6822000</v>
      </c>
      <c r="G75" s="3">
        <v>20397780</v>
      </c>
      <c r="H75" s="4">
        <f t="shared" si="2"/>
        <v>16362000</v>
      </c>
      <c r="I75" s="4">
        <f t="shared" si="3"/>
        <v>43293780</v>
      </c>
      <c r="J75" s="3">
        <v>546000</v>
      </c>
      <c r="K75" s="3">
        <v>3003000</v>
      </c>
    </row>
    <row r="76" spans="1:11" ht="15">
      <c r="A76" s="1">
        <v>42022</v>
      </c>
      <c r="B76" s="4">
        <v>86400000</v>
      </c>
      <c r="C76" s="4">
        <v>806976000</v>
      </c>
      <c r="D76" s="4">
        <v>9660000</v>
      </c>
      <c r="E76" s="4">
        <v>23280600</v>
      </c>
      <c r="F76" s="4">
        <v>6810000</v>
      </c>
      <c r="G76" s="4">
        <v>20430000</v>
      </c>
      <c r="H76" s="4">
        <f t="shared" si="2"/>
        <v>16470000</v>
      </c>
      <c r="I76" s="4">
        <f t="shared" si="3"/>
        <v>43710600</v>
      </c>
      <c r="J76" s="4">
        <v>546000</v>
      </c>
      <c r="K76" s="4">
        <v>3003000</v>
      </c>
    </row>
    <row r="77" spans="1:11" ht="15">
      <c r="A77" s="2">
        <v>42021</v>
      </c>
      <c r="B77" s="3">
        <v>86760000</v>
      </c>
      <c r="C77" s="3">
        <v>809470800</v>
      </c>
      <c r="D77" s="3">
        <v>9660000</v>
      </c>
      <c r="E77" s="3">
        <v>23860200</v>
      </c>
      <c r="F77" s="3">
        <v>6990000</v>
      </c>
      <c r="G77" s="3">
        <v>20690400</v>
      </c>
      <c r="H77" s="4">
        <f t="shared" si="2"/>
        <v>16650000</v>
      </c>
      <c r="I77" s="4">
        <f t="shared" si="3"/>
        <v>44550600</v>
      </c>
      <c r="J77" s="3">
        <v>552000</v>
      </c>
      <c r="K77" s="3">
        <v>3036000</v>
      </c>
    </row>
    <row r="78" spans="1:11" ht="15">
      <c r="A78" s="1">
        <v>42020</v>
      </c>
      <c r="B78" s="4">
        <v>86880000</v>
      </c>
      <c r="C78" s="4">
        <v>808852800</v>
      </c>
      <c r="D78" s="4">
        <v>9600000</v>
      </c>
      <c r="E78" s="4">
        <v>23808000</v>
      </c>
      <c r="F78" s="4">
        <v>7002000</v>
      </c>
      <c r="G78" s="4">
        <v>19885680</v>
      </c>
      <c r="H78" s="4">
        <f t="shared" si="2"/>
        <v>16602000</v>
      </c>
      <c r="I78" s="4">
        <f t="shared" si="3"/>
        <v>43693680</v>
      </c>
      <c r="J78" s="4">
        <v>510000</v>
      </c>
      <c r="K78" s="4">
        <v>2550000</v>
      </c>
    </row>
    <row r="79" spans="1:11" ht="15">
      <c r="A79" s="2">
        <v>42019</v>
      </c>
      <c r="B79" s="3">
        <v>86880000</v>
      </c>
      <c r="C79" s="3">
        <v>814934400</v>
      </c>
      <c r="D79" s="3">
        <v>9540000</v>
      </c>
      <c r="E79" s="3">
        <v>23754600</v>
      </c>
      <c r="F79" s="3">
        <v>7044000</v>
      </c>
      <c r="G79" s="3">
        <v>19934520</v>
      </c>
      <c r="H79" s="4">
        <f t="shared" si="2"/>
        <v>16584000</v>
      </c>
      <c r="I79" s="4">
        <f t="shared" si="3"/>
        <v>43689120</v>
      </c>
      <c r="J79" s="3">
        <v>498000</v>
      </c>
      <c r="K79" s="3">
        <v>2490000</v>
      </c>
    </row>
    <row r="80" spans="1:11" ht="15">
      <c r="A80" s="1">
        <v>42018</v>
      </c>
      <c r="B80" s="4">
        <v>87240000</v>
      </c>
      <c r="C80" s="4">
        <v>809587200</v>
      </c>
      <c r="D80" s="4">
        <v>9960000</v>
      </c>
      <c r="E80" s="4">
        <v>24601200</v>
      </c>
      <c r="F80" s="4">
        <v>6990000</v>
      </c>
      <c r="G80" s="4">
        <v>19572000</v>
      </c>
      <c r="H80" s="4">
        <f t="shared" si="2"/>
        <v>16950000</v>
      </c>
      <c r="I80" s="4">
        <f t="shared" si="3"/>
        <v>44173200</v>
      </c>
      <c r="J80" s="4">
        <v>780000</v>
      </c>
      <c r="K80" s="4">
        <v>3588000</v>
      </c>
    </row>
    <row r="81" spans="1:11" ht="15">
      <c r="A81" s="2">
        <v>42017</v>
      </c>
      <c r="B81" s="3">
        <v>87960000</v>
      </c>
      <c r="C81" s="3">
        <v>823305600</v>
      </c>
      <c r="D81" s="3">
        <v>9984000</v>
      </c>
      <c r="E81" s="3">
        <v>24560640</v>
      </c>
      <c r="F81" s="3">
        <v>6978000</v>
      </c>
      <c r="G81" s="3">
        <v>19329060</v>
      </c>
      <c r="H81" s="4">
        <f t="shared" si="2"/>
        <v>16962000</v>
      </c>
      <c r="I81" s="4">
        <f t="shared" si="3"/>
        <v>43889700</v>
      </c>
      <c r="J81" s="3">
        <v>1098000</v>
      </c>
      <c r="K81" s="3">
        <v>5138640</v>
      </c>
    </row>
    <row r="82" spans="1:11" ht="15">
      <c r="A82" s="1">
        <v>42016</v>
      </c>
      <c r="B82" s="4">
        <v>88260000</v>
      </c>
      <c r="C82" s="4">
        <v>814639800</v>
      </c>
      <c r="D82" s="4">
        <v>10320000</v>
      </c>
      <c r="E82" s="4">
        <v>25077600</v>
      </c>
      <c r="F82" s="4">
        <v>7008000</v>
      </c>
      <c r="G82" s="4">
        <v>19832640</v>
      </c>
      <c r="H82" s="4">
        <f t="shared" si="2"/>
        <v>17328000</v>
      </c>
      <c r="I82" s="4">
        <f t="shared" si="3"/>
        <v>44910240</v>
      </c>
      <c r="J82" s="4">
        <v>1326000</v>
      </c>
      <c r="K82" s="4">
        <v>6152640</v>
      </c>
    </row>
    <row r="83" spans="1:11" ht="15">
      <c r="A83" s="2">
        <v>42015</v>
      </c>
      <c r="B83" s="3">
        <v>88620000</v>
      </c>
      <c r="C83" s="3">
        <v>795807600</v>
      </c>
      <c r="D83" s="3">
        <v>11040000</v>
      </c>
      <c r="E83" s="3">
        <v>26054400</v>
      </c>
      <c r="F83" s="3">
        <v>7062000</v>
      </c>
      <c r="G83" s="3">
        <v>19844220</v>
      </c>
      <c r="H83" s="4">
        <f t="shared" si="2"/>
        <v>18102000</v>
      </c>
      <c r="I83" s="4">
        <f t="shared" si="3"/>
        <v>45898620</v>
      </c>
      <c r="J83" s="3">
        <v>1536000</v>
      </c>
      <c r="K83" s="3">
        <v>7080960</v>
      </c>
    </row>
    <row r="84" spans="1:11" ht="15">
      <c r="A84" s="1">
        <v>42014</v>
      </c>
      <c r="B84" s="4">
        <v>89460000</v>
      </c>
      <c r="C84" s="4">
        <v>780091200</v>
      </c>
      <c r="D84" s="4">
        <v>12060000</v>
      </c>
      <c r="E84" s="4">
        <v>27496800</v>
      </c>
      <c r="F84" s="4">
        <v>6882000</v>
      </c>
      <c r="G84" s="4">
        <v>19131960</v>
      </c>
      <c r="H84" s="4">
        <f t="shared" si="2"/>
        <v>18942000</v>
      </c>
      <c r="I84" s="4">
        <f t="shared" si="3"/>
        <v>46628760</v>
      </c>
      <c r="J84" s="4">
        <v>1722000</v>
      </c>
      <c r="K84" s="4">
        <v>7921200</v>
      </c>
    </row>
    <row r="85" spans="1:11" ht="15">
      <c r="A85" s="2">
        <v>42013</v>
      </c>
      <c r="B85" s="3">
        <v>89940000</v>
      </c>
      <c r="C85" s="3">
        <v>770785800</v>
      </c>
      <c r="D85" s="3">
        <v>12480000</v>
      </c>
      <c r="E85" s="3">
        <v>27830400</v>
      </c>
      <c r="F85" s="3">
        <v>6750000</v>
      </c>
      <c r="G85" s="3">
        <v>18967500</v>
      </c>
      <c r="H85" s="4">
        <f t="shared" si="2"/>
        <v>19230000</v>
      </c>
      <c r="I85" s="4">
        <f t="shared" si="3"/>
        <v>46797900</v>
      </c>
      <c r="J85" s="3">
        <v>1968000</v>
      </c>
      <c r="K85" s="3">
        <v>8993760</v>
      </c>
    </row>
    <row r="86" spans="1:11" ht="15">
      <c r="A86" s="1">
        <v>42012</v>
      </c>
      <c r="B86" s="4">
        <v>90120000</v>
      </c>
      <c r="C86" s="4">
        <v>758810400</v>
      </c>
      <c r="D86" s="4">
        <v>12780000</v>
      </c>
      <c r="E86" s="4">
        <v>27988200</v>
      </c>
      <c r="F86" s="4">
        <v>6678000</v>
      </c>
      <c r="G86" s="4">
        <v>18698400</v>
      </c>
      <c r="H86" s="4">
        <f t="shared" si="2"/>
        <v>19458000</v>
      </c>
      <c r="I86" s="4">
        <f t="shared" si="3"/>
        <v>46686600</v>
      </c>
      <c r="J86" s="4">
        <v>2220000</v>
      </c>
      <c r="K86" s="4">
        <v>10212000</v>
      </c>
    </row>
    <row r="87" spans="1:11" ht="15">
      <c r="A87" s="2">
        <v>42011</v>
      </c>
      <c r="B87" s="3">
        <v>89700000</v>
      </c>
      <c r="C87" s="3">
        <v>751686000</v>
      </c>
      <c r="D87" s="3">
        <v>12720000</v>
      </c>
      <c r="E87" s="3">
        <v>27729600</v>
      </c>
      <c r="F87" s="3">
        <v>6696000</v>
      </c>
      <c r="G87" s="3">
        <v>18815760</v>
      </c>
      <c r="H87" s="4">
        <f t="shared" si="2"/>
        <v>19416000</v>
      </c>
      <c r="I87" s="4">
        <f t="shared" si="3"/>
        <v>46545360</v>
      </c>
      <c r="J87" s="3">
        <v>2184000</v>
      </c>
      <c r="K87" s="3">
        <v>10242960</v>
      </c>
    </row>
    <row r="88" spans="1:11" ht="15">
      <c r="A88" s="1">
        <v>42010</v>
      </c>
      <c r="B88" s="4">
        <v>89040000</v>
      </c>
      <c r="C88" s="4">
        <v>732799200</v>
      </c>
      <c r="D88" s="4">
        <v>12840000</v>
      </c>
      <c r="E88" s="4">
        <v>27734400</v>
      </c>
      <c r="F88" s="4">
        <v>6612000</v>
      </c>
      <c r="G88" s="4">
        <v>18645840</v>
      </c>
      <c r="H88" s="4">
        <f t="shared" si="2"/>
        <v>19452000</v>
      </c>
      <c r="I88" s="4">
        <f t="shared" si="3"/>
        <v>46380240</v>
      </c>
      <c r="J88" s="4">
        <v>2148000</v>
      </c>
      <c r="K88" s="4">
        <v>10074120</v>
      </c>
    </row>
    <row r="89" spans="1:11" ht="15">
      <c r="A89" s="2">
        <v>42009</v>
      </c>
      <c r="B89" s="3">
        <v>87900000</v>
      </c>
      <c r="C89" s="3">
        <v>724296000</v>
      </c>
      <c r="D89" s="3">
        <v>12540000</v>
      </c>
      <c r="E89" s="3">
        <v>27211800</v>
      </c>
      <c r="F89" s="3">
        <v>6360000</v>
      </c>
      <c r="G89" s="3">
        <v>18253200</v>
      </c>
      <c r="H89" s="4">
        <f t="shared" si="2"/>
        <v>18900000</v>
      </c>
      <c r="I89" s="4">
        <f t="shared" si="3"/>
        <v>45465000</v>
      </c>
      <c r="J89" s="3">
        <v>2154000</v>
      </c>
      <c r="K89" s="3">
        <v>10188420</v>
      </c>
    </row>
    <row r="90" spans="1:11" ht="15">
      <c r="A90" s="1">
        <v>42008</v>
      </c>
      <c r="B90" s="4">
        <v>87180000</v>
      </c>
      <c r="C90" s="4">
        <v>728824800</v>
      </c>
      <c r="D90" s="4">
        <v>12060000</v>
      </c>
      <c r="E90" s="4">
        <v>26170200</v>
      </c>
      <c r="F90" s="4">
        <v>6258000</v>
      </c>
      <c r="G90" s="4">
        <v>18085620</v>
      </c>
      <c r="H90" s="4">
        <f t="shared" si="2"/>
        <v>18318000</v>
      </c>
      <c r="I90" s="4">
        <f t="shared" si="3"/>
        <v>44255820</v>
      </c>
      <c r="J90" s="4">
        <v>2202000</v>
      </c>
      <c r="K90" s="4">
        <v>10261320</v>
      </c>
    </row>
    <row r="91" spans="1:11" ht="15">
      <c r="A91" s="2">
        <v>42007</v>
      </c>
      <c r="B91" s="3">
        <v>86160000</v>
      </c>
      <c r="C91" s="3">
        <v>731498400</v>
      </c>
      <c r="D91" s="3">
        <v>11340000</v>
      </c>
      <c r="E91" s="3">
        <v>24721200</v>
      </c>
      <c r="F91" s="3">
        <v>6180000</v>
      </c>
      <c r="G91" s="3">
        <v>17983800</v>
      </c>
      <c r="H91" s="4">
        <f t="shared" si="2"/>
        <v>17520000</v>
      </c>
      <c r="I91" s="4">
        <f t="shared" si="3"/>
        <v>42705000</v>
      </c>
      <c r="J91" s="3">
        <v>2244000</v>
      </c>
      <c r="K91" s="3">
        <v>10412160</v>
      </c>
    </row>
    <row r="92" spans="1:11" ht="15">
      <c r="A92" s="1">
        <v>42006</v>
      </c>
      <c r="B92" s="4">
        <v>85440000</v>
      </c>
      <c r="C92" s="4">
        <v>730512000</v>
      </c>
      <c r="D92" s="4">
        <v>11280000</v>
      </c>
      <c r="E92" s="4">
        <v>24590400</v>
      </c>
      <c r="F92" s="4">
        <v>6078000</v>
      </c>
      <c r="G92" s="4">
        <v>17626200</v>
      </c>
      <c r="H92" s="4">
        <f t="shared" si="2"/>
        <v>17358000</v>
      </c>
      <c r="I92" s="4">
        <f t="shared" si="3"/>
        <v>42216600</v>
      </c>
      <c r="J92" s="4">
        <v>2274000</v>
      </c>
      <c r="K92" s="4">
        <v>10596840</v>
      </c>
    </row>
    <row r="93" spans="1:11" ht="15">
      <c r="A93" s="2">
        <v>42005</v>
      </c>
      <c r="B93" s="3">
        <v>84840000</v>
      </c>
      <c r="C93" s="3">
        <v>727078800</v>
      </c>
      <c r="D93" s="3">
        <v>11280000</v>
      </c>
      <c r="E93" s="3">
        <v>24590400</v>
      </c>
      <c r="F93" s="3">
        <v>6036000</v>
      </c>
      <c r="G93" s="3">
        <v>17444040</v>
      </c>
      <c r="H93" s="4">
        <f t="shared" si="2"/>
        <v>17316000</v>
      </c>
      <c r="I93" s="4">
        <f t="shared" si="3"/>
        <v>42034440</v>
      </c>
      <c r="J93" s="3">
        <v>2346000</v>
      </c>
      <c r="K93" s="3">
        <v>11002740</v>
      </c>
    </row>
    <row r="94" spans="1:11" ht="15">
      <c r="A94" s="1">
        <v>42004</v>
      </c>
      <c r="B94" s="4">
        <v>84780000</v>
      </c>
      <c r="C94" s="4">
        <v>726564600</v>
      </c>
      <c r="D94" s="4">
        <v>11220000</v>
      </c>
      <c r="E94" s="4">
        <v>24571800</v>
      </c>
      <c r="F94" s="4">
        <v>6000000</v>
      </c>
      <c r="G94" s="4">
        <v>17640000</v>
      </c>
      <c r="H94" s="4">
        <f t="shared" si="2"/>
        <v>17220000</v>
      </c>
      <c r="I94" s="4">
        <f t="shared" si="3"/>
        <v>42211800</v>
      </c>
      <c r="J94" s="4">
        <v>2340000</v>
      </c>
      <c r="K94" s="4">
        <v>10904400</v>
      </c>
    </row>
    <row r="95" spans="1:11" ht="15">
      <c r="A95" s="2">
        <v>42003</v>
      </c>
      <c r="B95" s="3">
        <v>84780000</v>
      </c>
      <c r="C95" s="3">
        <v>722325600</v>
      </c>
      <c r="D95" s="3">
        <v>11220000</v>
      </c>
      <c r="E95" s="3">
        <v>24571800</v>
      </c>
      <c r="F95" s="3">
        <v>6012000</v>
      </c>
      <c r="G95" s="3">
        <v>17675280</v>
      </c>
      <c r="H95" s="4">
        <f t="shared" si="2"/>
        <v>17232000</v>
      </c>
      <c r="I95" s="4">
        <f t="shared" si="3"/>
        <v>42247080</v>
      </c>
      <c r="J95" s="3">
        <v>2238000</v>
      </c>
      <c r="K95" s="3">
        <v>10339560</v>
      </c>
    </row>
    <row r="96" spans="1:11" ht="15">
      <c r="A96" s="1">
        <v>42002</v>
      </c>
      <c r="B96" s="4">
        <v>84900000</v>
      </c>
      <c r="C96" s="4">
        <v>722499000</v>
      </c>
      <c r="D96" s="4">
        <v>11160000</v>
      </c>
      <c r="E96" s="4">
        <v>24217200</v>
      </c>
      <c r="F96" s="4">
        <v>6054000</v>
      </c>
      <c r="G96" s="4">
        <v>17556600</v>
      </c>
      <c r="H96" s="4">
        <f t="shared" si="2"/>
        <v>17214000</v>
      </c>
      <c r="I96" s="4">
        <f t="shared" si="3"/>
        <v>41773800</v>
      </c>
      <c r="J96" s="4">
        <v>2190000</v>
      </c>
      <c r="K96" s="4">
        <v>10008300</v>
      </c>
    </row>
    <row r="97" spans="1:11" ht="15">
      <c r="A97" s="2">
        <v>42001</v>
      </c>
      <c r="B97" s="3">
        <v>84600000</v>
      </c>
      <c r="C97" s="3">
        <v>719100000</v>
      </c>
      <c r="D97" s="3">
        <v>10980000</v>
      </c>
      <c r="E97" s="3">
        <v>23826600</v>
      </c>
      <c r="F97" s="3">
        <v>6030000</v>
      </c>
      <c r="G97" s="3">
        <v>17667900</v>
      </c>
      <c r="H97" s="4">
        <f t="shared" si="2"/>
        <v>17010000</v>
      </c>
      <c r="I97" s="4">
        <f t="shared" si="3"/>
        <v>41494500</v>
      </c>
      <c r="J97" s="3">
        <v>2190000</v>
      </c>
      <c r="K97" s="3">
        <v>10205400</v>
      </c>
    </row>
    <row r="98" spans="1:11" ht="15">
      <c r="A98" s="1">
        <v>42000</v>
      </c>
      <c r="B98" s="4">
        <v>84300000</v>
      </c>
      <c r="C98" s="4">
        <v>716550000</v>
      </c>
      <c r="D98" s="4">
        <v>11040000</v>
      </c>
      <c r="E98" s="4">
        <v>23846400</v>
      </c>
      <c r="F98" s="4">
        <v>6090000</v>
      </c>
      <c r="G98" s="4">
        <v>17782800</v>
      </c>
      <c r="H98" s="4">
        <f t="shared" si="2"/>
        <v>17130000</v>
      </c>
      <c r="I98" s="4">
        <f t="shared" si="3"/>
        <v>41629200</v>
      </c>
      <c r="J98" s="4">
        <v>2220000</v>
      </c>
      <c r="K98" s="4">
        <v>10411800</v>
      </c>
    </row>
    <row r="99" spans="1:11" ht="15">
      <c r="A99" s="2">
        <v>41999</v>
      </c>
      <c r="B99" s="3">
        <v>84060000</v>
      </c>
      <c r="C99" s="3">
        <v>719553600</v>
      </c>
      <c r="D99" s="3">
        <v>11280000</v>
      </c>
      <c r="E99" s="3">
        <v>24364800</v>
      </c>
      <c r="F99" s="3">
        <v>6192000</v>
      </c>
      <c r="G99" s="3">
        <v>18080640</v>
      </c>
      <c r="H99" s="4">
        <f t="shared" si="2"/>
        <v>17472000</v>
      </c>
      <c r="I99" s="4">
        <f t="shared" si="3"/>
        <v>42445440</v>
      </c>
      <c r="J99" s="3">
        <v>2232000</v>
      </c>
      <c r="K99" s="3">
        <v>10200240</v>
      </c>
    </row>
    <row r="100" spans="1:11" ht="15">
      <c r="A100" s="1">
        <v>41998</v>
      </c>
      <c r="B100" s="4">
        <v>84060000</v>
      </c>
      <c r="C100" s="4">
        <v>719553600</v>
      </c>
      <c r="D100" s="4">
        <v>11280000</v>
      </c>
      <c r="E100" s="4">
        <v>24364800</v>
      </c>
      <c r="F100" s="4">
        <v>6192000</v>
      </c>
      <c r="G100" s="4">
        <v>18080640</v>
      </c>
      <c r="H100" s="4">
        <f t="shared" si="2"/>
        <v>17472000</v>
      </c>
      <c r="I100" s="4">
        <f t="shared" si="3"/>
        <v>42445440</v>
      </c>
      <c r="J100" s="4">
        <v>2232000</v>
      </c>
      <c r="K100" s="4">
        <v>10200240</v>
      </c>
    </row>
    <row r="101" spans="1:11" ht="15">
      <c r="A101" s="2">
        <v>41997</v>
      </c>
      <c r="B101" s="3">
        <v>84060000</v>
      </c>
      <c r="C101" s="3">
        <v>719553600</v>
      </c>
      <c r="D101" s="3">
        <v>11280000</v>
      </c>
      <c r="E101" s="3">
        <v>24364800</v>
      </c>
      <c r="F101" s="3">
        <v>6192000</v>
      </c>
      <c r="G101" s="3">
        <v>18080640</v>
      </c>
      <c r="H101" s="4">
        <f t="shared" si="2"/>
        <v>17472000</v>
      </c>
      <c r="I101" s="4">
        <f t="shared" si="3"/>
        <v>42445440</v>
      </c>
      <c r="J101" s="3">
        <v>2232000</v>
      </c>
      <c r="K101" s="3">
        <v>10200240</v>
      </c>
    </row>
    <row r="102" spans="1:11" ht="15">
      <c r="A102" s="1">
        <v>41996</v>
      </c>
      <c r="B102" s="4">
        <v>83940000</v>
      </c>
      <c r="C102" s="4">
        <v>722723400</v>
      </c>
      <c r="D102" s="4">
        <v>11280000</v>
      </c>
      <c r="E102" s="4">
        <v>24252000</v>
      </c>
      <c r="F102" s="4">
        <v>6216000</v>
      </c>
      <c r="G102" s="4">
        <v>17777760</v>
      </c>
      <c r="H102" s="4">
        <f t="shared" si="2"/>
        <v>17496000</v>
      </c>
      <c r="I102" s="4">
        <f t="shared" si="3"/>
        <v>42029760</v>
      </c>
      <c r="J102" s="4">
        <v>2232000</v>
      </c>
      <c r="K102" s="4">
        <v>10177920</v>
      </c>
    </row>
    <row r="103" spans="1:11" ht="15">
      <c r="A103" s="2">
        <v>41995</v>
      </c>
      <c r="B103" s="3">
        <v>83820000</v>
      </c>
      <c r="C103" s="3">
        <v>721690200</v>
      </c>
      <c r="D103" s="3">
        <v>11340000</v>
      </c>
      <c r="E103" s="3">
        <v>24834600</v>
      </c>
      <c r="F103" s="3">
        <v>6276000</v>
      </c>
      <c r="G103" s="3">
        <v>18200400</v>
      </c>
      <c r="H103" s="4">
        <f t="shared" si="2"/>
        <v>17616000</v>
      </c>
      <c r="I103" s="4">
        <f t="shared" si="3"/>
        <v>43035000</v>
      </c>
      <c r="J103" s="3">
        <v>2262000</v>
      </c>
      <c r="K103" s="3">
        <v>10382580</v>
      </c>
    </row>
    <row r="104" spans="1:11" ht="15">
      <c r="A104" s="1">
        <v>41994</v>
      </c>
      <c r="B104" s="4">
        <v>83580000</v>
      </c>
      <c r="C104" s="4">
        <v>717952200</v>
      </c>
      <c r="D104" s="4">
        <v>11580000</v>
      </c>
      <c r="E104" s="4">
        <v>25360200</v>
      </c>
      <c r="F104" s="4">
        <v>6246000</v>
      </c>
      <c r="G104" s="4">
        <v>17863560</v>
      </c>
      <c r="H104" s="4">
        <f t="shared" si="2"/>
        <v>17826000</v>
      </c>
      <c r="I104" s="4">
        <f t="shared" si="3"/>
        <v>43223760</v>
      </c>
      <c r="J104" s="4">
        <v>2256000</v>
      </c>
      <c r="K104" s="4">
        <v>10197120</v>
      </c>
    </row>
    <row r="105" spans="1:11" ht="15">
      <c r="A105" s="2">
        <v>41993</v>
      </c>
      <c r="B105" s="3">
        <v>84000000</v>
      </c>
      <c r="C105" s="3">
        <v>731640000</v>
      </c>
      <c r="D105" s="3">
        <v>12240000</v>
      </c>
      <c r="E105" s="3">
        <v>28396800</v>
      </c>
      <c r="F105" s="3">
        <v>6294000</v>
      </c>
      <c r="G105" s="3">
        <v>17874960</v>
      </c>
      <c r="H105" s="4">
        <f t="shared" si="2"/>
        <v>18534000</v>
      </c>
      <c r="I105" s="4">
        <f t="shared" si="3"/>
        <v>46271760</v>
      </c>
      <c r="J105" s="3">
        <v>2268000</v>
      </c>
      <c r="K105" s="3">
        <v>10069920</v>
      </c>
    </row>
    <row r="106" spans="1:11" ht="15">
      <c r="A106" s="1">
        <v>41992</v>
      </c>
      <c r="B106" s="4">
        <v>83640000</v>
      </c>
      <c r="C106" s="4">
        <v>724322400</v>
      </c>
      <c r="D106" s="4">
        <v>12420000</v>
      </c>
      <c r="E106" s="4">
        <v>28938600</v>
      </c>
      <c r="F106" s="4">
        <v>6300000</v>
      </c>
      <c r="G106" s="4">
        <v>17514000</v>
      </c>
      <c r="H106" s="4">
        <f t="shared" si="2"/>
        <v>18720000</v>
      </c>
      <c r="I106" s="4">
        <f t="shared" si="3"/>
        <v>46452600</v>
      </c>
      <c r="J106" s="4">
        <v>2286000</v>
      </c>
      <c r="K106" s="4">
        <v>10218420</v>
      </c>
    </row>
    <row r="107" spans="1:11" ht="15">
      <c r="A107" s="2">
        <v>41991</v>
      </c>
      <c r="B107" s="3">
        <v>83580000</v>
      </c>
      <c r="C107" s="3">
        <v>720459600</v>
      </c>
      <c r="D107" s="3">
        <v>12360000</v>
      </c>
      <c r="E107" s="3">
        <v>29046000</v>
      </c>
      <c r="F107" s="3">
        <v>6288000</v>
      </c>
      <c r="G107" s="3">
        <v>16977600</v>
      </c>
      <c r="H107" s="4">
        <f t="shared" si="2"/>
        <v>18648000</v>
      </c>
      <c r="I107" s="4">
        <f t="shared" si="3"/>
        <v>46023600</v>
      </c>
      <c r="J107" s="3">
        <v>2310000</v>
      </c>
      <c r="K107" s="3">
        <v>10210200</v>
      </c>
    </row>
    <row r="108" spans="1:11" ht="15">
      <c r="A108" s="1">
        <v>41990</v>
      </c>
      <c r="B108" s="4">
        <v>83580000</v>
      </c>
      <c r="C108" s="4">
        <v>720459600</v>
      </c>
      <c r="D108" s="4">
        <v>12360000</v>
      </c>
      <c r="E108" s="4">
        <v>29046000</v>
      </c>
      <c r="F108" s="4">
        <v>6288000</v>
      </c>
      <c r="G108" s="4">
        <v>16977600</v>
      </c>
      <c r="H108" s="4">
        <f t="shared" si="2"/>
        <v>18648000</v>
      </c>
      <c r="I108" s="4">
        <f t="shared" si="3"/>
        <v>46023600</v>
      </c>
      <c r="J108" s="4">
        <v>2310000</v>
      </c>
      <c r="K108" s="4">
        <v>10210200</v>
      </c>
    </row>
    <row r="109" spans="1:11" ht="15">
      <c r="A109" s="2">
        <v>41989</v>
      </c>
      <c r="B109" s="3">
        <v>83460000</v>
      </c>
      <c r="C109" s="3">
        <v>716921400</v>
      </c>
      <c r="D109" s="3">
        <v>12360000</v>
      </c>
      <c r="E109" s="3">
        <v>29046000</v>
      </c>
      <c r="F109" s="3">
        <v>6228000</v>
      </c>
      <c r="G109" s="3">
        <v>17127000</v>
      </c>
      <c r="H109" s="4">
        <f t="shared" si="2"/>
        <v>18588000</v>
      </c>
      <c r="I109" s="4">
        <f t="shared" si="3"/>
        <v>46173000</v>
      </c>
      <c r="J109" s="3">
        <v>2340000</v>
      </c>
      <c r="K109" s="3">
        <v>10553400</v>
      </c>
    </row>
    <row r="110" spans="1:11" ht="15">
      <c r="A110" s="1">
        <v>41988</v>
      </c>
      <c r="B110" s="4">
        <v>83340000</v>
      </c>
      <c r="C110" s="4">
        <v>714223800</v>
      </c>
      <c r="D110" s="4">
        <v>12480000</v>
      </c>
      <c r="E110" s="4">
        <v>29078400</v>
      </c>
      <c r="F110" s="4">
        <v>6162000</v>
      </c>
      <c r="G110" s="4">
        <v>16329300</v>
      </c>
      <c r="H110" s="4">
        <f t="shared" si="2"/>
        <v>18642000</v>
      </c>
      <c r="I110" s="4">
        <f t="shared" si="3"/>
        <v>45407700</v>
      </c>
      <c r="J110" s="4">
        <v>2340000</v>
      </c>
      <c r="K110" s="4">
        <v>10623600</v>
      </c>
    </row>
    <row r="111" spans="1:11" ht="15">
      <c r="A111" s="2">
        <v>41987</v>
      </c>
      <c r="B111" s="3">
        <v>83400000</v>
      </c>
      <c r="C111" s="3">
        <v>716406000</v>
      </c>
      <c r="D111" s="3">
        <v>12240000</v>
      </c>
      <c r="E111" s="3">
        <v>28764000</v>
      </c>
      <c r="F111" s="3">
        <v>6240000</v>
      </c>
      <c r="G111" s="3">
        <v>17035200</v>
      </c>
      <c r="H111" s="4">
        <f t="shared" si="2"/>
        <v>18480000</v>
      </c>
      <c r="I111" s="4">
        <f t="shared" si="3"/>
        <v>45799200</v>
      </c>
      <c r="J111" s="3">
        <v>2358000</v>
      </c>
      <c r="K111" s="3">
        <v>10752480</v>
      </c>
    </row>
    <row r="112" spans="1:11" ht="15">
      <c r="A112" s="1">
        <v>41986</v>
      </c>
      <c r="B112" s="4">
        <v>82800000</v>
      </c>
      <c r="C112" s="4">
        <v>700488000</v>
      </c>
      <c r="D112" s="4">
        <v>11460000</v>
      </c>
      <c r="E112" s="4">
        <v>25670400</v>
      </c>
      <c r="F112" s="4">
        <v>6264000</v>
      </c>
      <c r="G112" s="4">
        <v>17789760</v>
      </c>
      <c r="H112" s="4">
        <f t="shared" si="2"/>
        <v>17724000</v>
      </c>
      <c r="I112" s="4">
        <f t="shared" si="3"/>
        <v>43460160</v>
      </c>
      <c r="J112" s="4">
        <v>2376000</v>
      </c>
      <c r="K112" s="4">
        <v>11072160</v>
      </c>
    </row>
    <row r="113" spans="1:11" ht="15">
      <c r="A113" s="2">
        <v>41985</v>
      </c>
      <c r="B113" s="3">
        <v>82740000</v>
      </c>
      <c r="C113" s="3">
        <v>702462600</v>
      </c>
      <c r="D113" s="3">
        <v>11820000</v>
      </c>
      <c r="E113" s="3">
        <v>26713200</v>
      </c>
      <c r="F113" s="3">
        <v>6222000</v>
      </c>
      <c r="G113" s="3">
        <v>17670480</v>
      </c>
      <c r="H113" s="4">
        <f t="shared" si="2"/>
        <v>18042000</v>
      </c>
      <c r="I113" s="4">
        <f t="shared" si="3"/>
        <v>44383680</v>
      </c>
      <c r="J113" s="3">
        <v>2382000</v>
      </c>
      <c r="K113" s="3">
        <v>11290680</v>
      </c>
    </row>
    <row r="114" spans="1:11" ht="15">
      <c r="A114" s="1">
        <v>41984</v>
      </c>
      <c r="B114" s="4">
        <v>82740000</v>
      </c>
      <c r="C114" s="4">
        <v>700807800</v>
      </c>
      <c r="D114" s="4">
        <v>11640000</v>
      </c>
      <c r="E114" s="4">
        <v>26772000</v>
      </c>
      <c r="F114" s="4">
        <v>6234000</v>
      </c>
      <c r="G114" s="4">
        <v>17953920</v>
      </c>
      <c r="H114" s="4">
        <f t="shared" si="2"/>
        <v>17874000</v>
      </c>
      <c r="I114" s="4">
        <f t="shared" si="3"/>
        <v>44725920</v>
      </c>
      <c r="J114" s="4">
        <v>2448000</v>
      </c>
      <c r="K114" s="4">
        <v>11603520</v>
      </c>
    </row>
    <row r="115" spans="1:11" ht="15">
      <c r="A115" s="2">
        <v>41983</v>
      </c>
      <c r="B115" s="3">
        <v>82740000</v>
      </c>
      <c r="C115" s="3">
        <v>699980400</v>
      </c>
      <c r="D115" s="3">
        <v>11640000</v>
      </c>
      <c r="E115" s="3">
        <v>26888400</v>
      </c>
      <c r="F115" s="3">
        <v>6270000</v>
      </c>
      <c r="G115" s="3">
        <v>18245700</v>
      </c>
      <c r="H115" s="4">
        <f t="shared" si="2"/>
        <v>17910000</v>
      </c>
      <c r="I115" s="4">
        <f t="shared" si="3"/>
        <v>45134100</v>
      </c>
      <c r="J115" s="3">
        <v>2424000</v>
      </c>
      <c r="K115" s="3">
        <v>11659440</v>
      </c>
    </row>
    <row r="116" spans="1:11" ht="15">
      <c r="A116" s="1">
        <v>41982</v>
      </c>
      <c r="B116" s="4">
        <v>82920000</v>
      </c>
      <c r="C116" s="4">
        <v>705649200</v>
      </c>
      <c r="D116" s="4">
        <v>11760000</v>
      </c>
      <c r="E116" s="4">
        <v>27753600</v>
      </c>
      <c r="F116" s="4">
        <v>6294000</v>
      </c>
      <c r="G116" s="4">
        <v>18000840</v>
      </c>
      <c r="H116" s="4">
        <f t="shared" si="2"/>
        <v>18054000</v>
      </c>
      <c r="I116" s="4">
        <f t="shared" si="3"/>
        <v>45754440</v>
      </c>
      <c r="J116" s="4">
        <v>2490000</v>
      </c>
      <c r="K116" s="4">
        <v>11703000</v>
      </c>
    </row>
    <row r="117" spans="1:11" ht="15">
      <c r="A117" s="2">
        <v>41981</v>
      </c>
      <c r="B117" s="3">
        <v>82740000</v>
      </c>
      <c r="C117" s="3">
        <v>707427000</v>
      </c>
      <c r="D117" s="3">
        <v>11820000</v>
      </c>
      <c r="E117" s="3">
        <v>28249800</v>
      </c>
      <c r="F117" s="3">
        <v>6354000</v>
      </c>
      <c r="G117" s="3">
        <v>18235980</v>
      </c>
      <c r="H117" s="4">
        <f t="shared" si="2"/>
        <v>18174000</v>
      </c>
      <c r="I117" s="4">
        <f t="shared" si="3"/>
        <v>46485780</v>
      </c>
      <c r="J117" s="3">
        <v>2574000</v>
      </c>
      <c r="K117" s="3">
        <v>11994840</v>
      </c>
    </row>
    <row r="118" spans="1:11" ht="15">
      <c r="A118" s="1">
        <v>41980</v>
      </c>
      <c r="B118" s="4">
        <v>82680000</v>
      </c>
      <c r="C118" s="4">
        <v>709394400</v>
      </c>
      <c r="D118" s="4">
        <v>11760000</v>
      </c>
      <c r="E118" s="4">
        <v>28341600</v>
      </c>
      <c r="F118" s="4">
        <v>6330000</v>
      </c>
      <c r="G118" s="4">
        <v>17724000</v>
      </c>
      <c r="H118" s="4">
        <f t="shared" si="2"/>
        <v>18090000</v>
      </c>
      <c r="I118" s="4">
        <f t="shared" si="3"/>
        <v>46065600</v>
      </c>
      <c r="J118" s="4">
        <v>2610000</v>
      </c>
      <c r="K118" s="4">
        <v>12162600</v>
      </c>
    </row>
    <row r="119" spans="1:11" ht="15">
      <c r="A119" s="2">
        <v>41979</v>
      </c>
      <c r="B119" s="3">
        <v>82620000</v>
      </c>
      <c r="C119" s="3">
        <v>713836800</v>
      </c>
      <c r="D119" s="3">
        <v>11880000</v>
      </c>
      <c r="E119" s="3">
        <v>29343600</v>
      </c>
      <c r="F119" s="3">
        <v>6306000</v>
      </c>
      <c r="G119" s="3">
        <v>17215380</v>
      </c>
      <c r="H119" s="4">
        <f t="shared" si="2"/>
        <v>18186000</v>
      </c>
      <c r="I119" s="4">
        <f t="shared" si="3"/>
        <v>46558980</v>
      </c>
      <c r="J119" s="3">
        <v>2730000</v>
      </c>
      <c r="K119" s="3">
        <v>12558000</v>
      </c>
    </row>
    <row r="120" spans="1:11" ht="15">
      <c r="A120" s="1">
        <v>41978</v>
      </c>
      <c r="B120" s="4">
        <v>82440000</v>
      </c>
      <c r="C120" s="4">
        <v>713930400</v>
      </c>
      <c r="D120" s="4">
        <v>11880000</v>
      </c>
      <c r="E120" s="4">
        <v>29343600</v>
      </c>
      <c r="F120" s="4">
        <v>6306000</v>
      </c>
      <c r="G120" s="4">
        <v>17215380</v>
      </c>
      <c r="H120" s="4">
        <f t="shared" si="2"/>
        <v>18186000</v>
      </c>
      <c r="I120" s="4">
        <f t="shared" si="3"/>
        <v>46558980</v>
      </c>
      <c r="J120" s="4">
        <v>2730000</v>
      </c>
      <c r="K120" s="4">
        <v>12558000</v>
      </c>
    </row>
    <row r="121" spans="1:11" ht="15">
      <c r="A121" s="2">
        <v>41977</v>
      </c>
      <c r="B121" s="3">
        <v>82140000</v>
      </c>
      <c r="C121" s="3">
        <v>712153800</v>
      </c>
      <c r="D121" s="3">
        <v>12000000</v>
      </c>
      <c r="E121" s="3">
        <v>29640000</v>
      </c>
      <c r="F121" s="3">
        <v>6282000</v>
      </c>
      <c r="G121" s="3">
        <v>17338320</v>
      </c>
      <c r="H121" s="4">
        <f t="shared" si="2"/>
        <v>18282000</v>
      </c>
      <c r="I121" s="4">
        <f t="shared" si="3"/>
        <v>46978320</v>
      </c>
      <c r="J121" s="3">
        <v>2700000</v>
      </c>
      <c r="K121" s="3">
        <v>12339000</v>
      </c>
    </row>
    <row r="122" spans="1:11" ht="15">
      <c r="A122" s="1">
        <v>41976</v>
      </c>
      <c r="B122" s="4">
        <v>82080000</v>
      </c>
      <c r="C122" s="4">
        <v>713275200</v>
      </c>
      <c r="D122" s="4">
        <v>11940000</v>
      </c>
      <c r="E122" s="4">
        <v>29730600</v>
      </c>
      <c r="F122" s="4">
        <v>6252000</v>
      </c>
      <c r="G122" s="4">
        <v>17318040</v>
      </c>
      <c r="H122" s="4">
        <f t="shared" si="2"/>
        <v>18192000</v>
      </c>
      <c r="I122" s="4">
        <f t="shared" si="3"/>
        <v>47048640</v>
      </c>
      <c r="J122" s="4">
        <v>2736000</v>
      </c>
      <c r="K122" s="4">
        <v>12366720</v>
      </c>
    </row>
    <row r="123" spans="1:11" ht="15">
      <c r="A123" s="2">
        <v>41975</v>
      </c>
      <c r="B123" s="3">
        <v>81660000</v>
      </c>
      <c r="C123" s="3">
        <v>703909200</v>
      </c>
      <c r="D123" s="3">
        <v>11820000</v>
      </c>
      <c r="E123" s="3">
        <v>29313600</v>
      </c>
      <c r="F123" s="3">
        <v>6198000</v>
      </c>
      <c r="G123" s="3">
        <v>17354400</v>
      </c>
      <c r="H123" s="4">
        <f t="shared" si="2"/>
        <v>18018000</v>
      </c>
      <c r="I123" s="4">
        <f t="shared" si="3"/>
        <v>46668000</v>
      </c>
      <c r="J123" s="3">
        <v>2682000</v>
      </c>
      <c r="K123" s="3">
        <v>12149460</v>
      </c>
    </row>
    <row r="124" spans="1:11" ht="15">
      <c r="A124" s="1">
        <v>41974</v>
      </c>
      <c r="B124" s="4">
        <v>81180000</v>
      </c>
      <c r="C124" s="4">
        <v>695712600</v>
      </c>
      <c r="D124" s="4">
        <v>12000000</v>
      </c>
      <c r="E124" s="4">
        <v>29280000</v>
      </c>
      <c r="F124" s="4">
        <v>6186000</v>
      </c>
      <c r="G124" s="4">
        <v>17320800</v>
      </c>
      <c r="H124" s="4">
        <f t="shared" si="2"/>
        <v>18186000</v>
      </c>
      <c r="I124" s="4">
        <f t="shared" si="3"/>
        <v>46600800</v>
      </c>
      <c r="J124" s="4">
        <v>2628000</v>
      </c>
      <c r="K124" s="4">
        <v>12115080</v>
      </c>
    </row>
    <row r="125" spans="1:11" ht="15">
      <c r="A125" s="2">
        <v>41973</v>
      </c>
      <c r="B125" s="3">
        <v>81120000</v>
      </c>
      <c r="C125" s="3">
        <v>691142400</v>
      </c>
      <c r="D125" s="3">
        <v>12180000</v>
      </c>
      <c r="E125" s="3">
        <v>29597400</v>
      </c>
      <c r="F125" s="3">
        <v>6180000</v>
      </c>
      <c r="G125" s="3">
        <v>17304000</v>
      </c>
      <c r="H125" s="4">
        <f t="shared" si="2"/>
        <v>18360000</v>
      </c>
      <c r="I125" s="4">
        <f t="shared" si="3"/>
        <v>46901400</v>
      </c>
      <c r="J125" s="3">
        <v>2646000</v>
      </c>
      <c r="K125" s="3">
        <v>12171600</v>
      </c>
    </row>
    <row r="126" spans="1:11" ht="15">
      <c r="A126" s="1">
        <v>41972</v>
      </c>
      <c r="B126" s="4">
        <v>80940000</v>
      </c>
      <c r="C126" s="4">
        <v>688799400</v>
      </c>
      <c r="D126" s="4">
        <v>12060000</v>
      </c>
      <c r="E126" s="4">
        <v>29064600</v>
      </c>
      <c r="F126" s="4">
        <v>6180000</v>
      </c>
      <c r="G126" s="4">
        <v>17860200</v>
      </c>
      <c r="H126" s="4">
        <f t="shared" si="2"/>
        <v>18240000</v>
      </c>
      <c r="I126" s="4">
        <f t="shared" si="3"/>
        <v>46924800</v>
      </c>
      <c r="J126" s="4">
        <v>2538000</v>
      </c>
      <c r="K126" s="4">
        <v>11725560</v>
      </c>
    </row>
    <row r="127" spans="1:11" ht="15">
      <c r="A127" s="2">
        <v>41971</v>
      </c>
      <c r="B127" s="3">
        <v>80880000</v>
      </c>
      <c r="C127" s="3">
        <v>688288800</v>
      </c>
      <c r="D127" s="3">
        <v>12060000</v>
      </c>
      <c r="E127" s="3">
        <v>28823400</v>
      </c>
      <c r="F127" s="3">
        <v>6144000</v>
      </c>
      <c r="G127" s="3">
        <v>17571840</v>
      </c>
      <c r="H127" s="4">
        <f t="shared" si="2"/>
        <v>18204000</v>
      </c>
      <c r="I127" s="4">
        <f t="shared" si="3"/>
        <v>46395240</v>
      </c>
      <c r="J127" s="3">
        <v>2580000</v>
      </c>
      <c r="K127" s="3">
        <v>11893800</v>
      </c>
    </row>
    <row r="128" spans="1:11" ht="15">
      <c r="A128" s="1">
        <v>41970</v>
      </c>
      <c r="B128" s="4">
        <v>80880000</v>
      </c>
      <c r="C128" s="4">
        <v>686671200</v>
      </c>
      <c r="D128" s="4">
        <v>11940000</v>
      </c>
      <c r="E128" s="4">
        <v>28536600</v>
      </c>
      <c r="F128" s="4">
        <v>6072000</v>
      </c>
      <c r="G128" s="4">
        <v>17305200</v>
      </c>
      <c r="H128" s="4">
        <f t="shared" si="2"/>
        <v>18012000</v>
      </c>
      <c r="I128" s="4">
        <f t="shared" si="3"/>
        <v>45841800</v>
      </c>
      <c r="J128" s="4">
        <v>2538000</v>
      </c>
      <c r="K128" s="4">
        <v>11827080</v>
      </c>
    </row>
    <row r="129" spans="1:11" ht="15">
      <c r="A129" s="2">
        <v>41969</v>
      </c>
      <c r="B129" s="3">
        <v>80760000</v>
      </c>
      <c r="C129" s="3">
        <v>683229600</v>
      </c>
      <c r="D129" s="3">
        <v>12000000</v>
      </c>
      <c r="E129" s="3">
        <v>28680000</v>
      </c>
      <c r="F129" s="3">
        <v>6078000</v>
      </c>
      <c r="G129" s="3">
        <v>17626200</v>
      </c>
      <c r="H129" s="4">
        <f t="shared" si="2"/>
        <v>18078000</v>
      </c>
      <c r="I129" s="4">
        <f t="shared" si="3"/>
        <v>46306200</v>
      </c>
      <c r="J129" s="3">
        <v>2502000</v>
      </c>
      <c r="K129" s="3">
        <v>11859480</v>
      </c>
    </row>
    <row r="130" spans="1:11" ht="15">
      <c r="A130" s="1">
        <v>41968</v>
      </c>
      <c r="B130" s="4">
        <v>80340000</v>
      </c>
      <c r="C130" s="4">
        <v>682890000</v>
      </c>
      <c r="D130" s="4">
        <v>12300000</v>
      </c>
      <c r="E130" s="4">
        <v>29643000</v>
      </c>
      <c r="F130" s="4">
        <v>6126000</v>
      </c>
      <c r="G130" s="4">
        <v>17765400</v>
      </c>
      <c r="H130" s="4">
        <f t="shared" si="2"/>
        <v>18426000</v>
      </c>
      <c r="I130" s="4">
        <f t="shared" si="3"/>
        <v>47408400</v>
      </c>
      <c r="J130" s="4">
        <v>2520000</v>
      </c>
      <c r="K130" s="4">
        <v>12121200</v>
      </c>
    </row>
    <row r="131" spans="1:11" ht="15">
      <c r="A131" s="2">
        <v>41967</v>
      </c>
      <c r="B131" s="3">
        <v>80460000</v>
      </c>
      <c r="C131" s="3">
        <v>688737600</v>
      </c>
      <c r="D131" s="3">
        <v>11880000</v>
      </c>
      <c r="E131" s="3">
        <v>29224800</v>
      </c>
      <c r="F131" s="3">
        <v>6120000</v>
      </c>
      <c r="G131" s="3">
        <v>18054000</v>
      </c>
      <c r="H131" s="4">
        <f t="shared" ref="H131:H194" si="4">F131+D131</f>
        <v>18000000</v>
      </c>
      <c r="I131" s="4">
        <f t="shared" ref="I131:I194" si="5">G131+E131</f>
        <v>47278800</v>
      </c>
      <c r="J131" s="3">
        <v>2634000</v>
      </c>
      <c r="K131" s="3">
        <v>12537840</v>
      </c>
    </row>
    <row r="132" spans="1:11" ht="15">
      <c r="A132" s="1">
        <v>41966</v>
      </c>
      <c r="B132" s="4">
        <v>80340000</v>
      </c>
      <c r="C132" s="4">
        <v>693334200</v>
      </c>
      <c r="D132" s="4">
        <v>11820000</v>
      </c>
      <c r="E132" s="4">
        <v>29431800</v>
      </c>
      <c r="F132" s="4">
        <v>6132000</v>
      </c>
      <c r="G132" s="4">
        <v>18273360</v>
      </c>
      <c r="H132" s="4">
        <f t="shared" si="4"/>
        <v>17952000</v>
      </c>
      <c r="I132" s="4">
        <f t="shared" si="5"/>
        <v>47705160</v>
      </c>
      <c r="J132" s="4">
        <v>2634000</v>
      </c>
      <c r="K132" s="4">
        <v>12643200</v>
      </c>
    </row>
    <row r="133" spans="1:11" ht="15">
      <c r="A133" s="2">
        <v>41965</v>
      </c>
      <c r="B133" s="3">
        <v>80160000</v>
      </c>
      <c r="C133" s="3">
        <v>688574400</v>
      </c>
      <c r="D133" s="3">
        <v>11760000</v>
      </c>
      <c r="E133" s="3">
        <v>29400000</v>
      </c>
      <c r="F133" s="3">
        <v>6120000</v>
      </c>
      <c r="G133" s="3">
        <v>17686800</v>
      </c>
      <c r="H133" s="4">
        <f t="shared" si="4"/>
        <v>17880000</v>
      </c>
      <c r="I133" s="4">
        <f t="shared" si="5"/>
        <v>47086800</v>
      </c>
      <c r="J133" s="3">
        <v>2652000</v>
      </c>
      <c r="K133" s="3">
        <v>12597000</v>
      </c>
    </row>
    <row r="134" spans="1:11" ht="15">
      <c r="A134" s="1">
        <v>41964</v>
      </c>
      <c r="B134" s="4">
        <v>79920000</v>
      </c>
      <c r="C134" s="4">
        <v>684115200</v>
      </c>
      <c r="D134" s="4">
        <v>11820000</v>
      </c>
      <c r="E134" s="4">
        <v>29668200</v>
      </c>
      <c r="F134" s="4">
        <v>6162000</v>
      </c>
      <c r="G134" s="4">
        <v>17808180</v>
      </c>
      <c r="H134" s="4">
        <f t="shared" si="4"/>
        <v>17982000</v>
      </c>
      <c r="I134" s="4">
        <f t="shared" si="5"/>
        <v>47476380</v>
      </c>
      <c r="J134" s="4">
        <v>2700000</v>
      </c>
      <c r="K134" s="4">
        <v>12852000</v>
      </c>
    </row>
    <row r="135" spans="1:11" ht="15">
      <c r="A135" s="2">
        <v>41963</v>
      </c>
      <c r="B135" s="3">
        <v>79440000</v>
      </c>
      <c r="C135" s="3">
        <v>680006400</v>
      </c>
      <c r="D135" s="3">
        <v>11580000</v>
      </c>
      <c r="E135" s="3">
        <v>29181600</v>
      </c>
      <c r="F135" s="3">
        <v>6264000</v>
      </c>
      <c r="G135" s="3">
        <v>18165600</v>
      </c>
      <c r="H135" s="4">
        <f t="shared" si="4"/>
        <v>17844000</v>
      </c>
      <c r="I135" s="4">
        <f t="shared" si="5"/>
        <v>47347200</v>
      </c>
      <c r="J135" s="3">
        <v>2652000</v>
      </c>
      <c r="K135" s="3">
        <v>12517440</v>
      </c>
    </row>
    <row r="136" spans="1:11" ht="15">
      <c r="A136" s="1">
        <v>41962</v>
      </c>
      <c r="B136" s="4">
        <v>79020000</v>
      </c>
      <c r="C136" s="4">
        <v>671670000</v>
      </c>
      <c r="D136" s="4">
        <v>11100000</v>
      </c>
      <c r="E136" s="4">
        <v>28305000</v>
      </c>
      <c r="F136" s="4">
        <v>6210000</v>
      </c>
      <c r="G136" s="4">
        <v>17574300</v>
      </c>
      <c r="H136" s="4">
        <f t="shared" si="4"/>
        <v>17310000</v>
      </c>
      <c r="I136" s="4">
        <f t="shared" si="5"/>
        <v>45879300</v>
      </c>
      <c r="J136" s="4">
        <v>2652000</v>
      </c>
      <c r="K136" s="4">
        <v>12331800</v>
      </c>
    </row>
    <row r="137" spans="1:11" ht="15">
      <c r="A137" s="2">
        <v>41961</v>
      </c>
      <c r="B137" s="3">
        <v>78840000</v>
      </c>
      <c r="C137" s="3">
        <v>668563200</v>
      </c>
      <c r="D137" s="3">
        <v>10920000</v>
      </c>
      <c r="E137" s="3">
        <v>28392000</v>
      </c>
      <c r="F137" s="3">
        <v>6168000</v>
      </c>
      <c r="G137" s="3">
        <v>17393760</v>
      </c>
      <c r="H137" s="4">
        <f t="shared" si="4"/>
        <v>17088000</v>
      </c>
      <c r="I137" s="4">
        <f t="shared" si="5"/>
        <v>45785760</v>
      </c>
      <c r="J137" s="3">
        <v>2688000</v>
      </c>
      <c r="K137" s="3">
        <v>12633600</v>
      </c>
    </row>
    <row r="138" spans="1:11" ht="15">
      <c r="A138" s="1">
        <v>41960</v>
      </c>
      <c r="B138" s="4">
        <v>78240000</v>
      </c>
      <c r="C138" s="4">
        <v>659563200</v>
      </c>
      <c r="D138" s="4">
        <v>11220000</v>
      </c>
      <c r="E138" s="4">
        <v>29284200</v>
      </c>
      <c r="F138" s="4">
        <v>6126000</v>
      </c>
      <c r="G138" s="4">
        <v>17336580</v>
      </c>
      <c r="H138" s="4">
        <f t="shared" si="4"/>
        <v>17346000</v>
      </c>
      <c r="I138" s="4">
        <f t="shared" si="5"/>
        <v>46620780</v>
      </c>
      <c r="J138" s="4">
        <v>2568000</v>
      </c>
      <c r="K138" s="4">
        <v>11941200</v>
      </c>
    </row>
    <row r="139" spans="1:11" ht="15">
      <c r="A139" s="2">
        <v>41959</v>
      </c>
      <c r="B139" s="3">
        <v>78000000</v>
      </c>
      <c r="C139" s="3">
        <v>655980000</v>
      </c>
      <c r="D139" s="3">
        <v>11340000</v>
      </c>
      <c r="E139" s="3">
        <v>29824200</v>
      </c>
      <c r="F139" s="3">
        <v>6102000</v>
      </c>
      <c r="G139" s="3">
        <v>17634780</v>
      </c>
      <c r="H139" s="4">
        <f t="shared" si="4"/>
        <v>17442000</v>
      </c>
      <c r="I139" s="4">
        <f t="shared" si="5"/>
        <v>47458980</v>
      </c>
      <c r="J139" s="3">
        <v>2592000</v>
      </c>
      <c r="K139" s="3">
        <v>11845440</v>
      </c>
    </row>
    <row r="140" spans="1:11" ht="15">
      <c r="A140" s="1">
        <v>41958</v>
      </c>
      <c r="B140" s="4">
        <v>78000000</v>
      </c>
      <c r="C140" s="4">
        <v>655980000</v>
      </c>
      <c r="D140" s="4">
        <v>11160000</v>
      </c>
      <c r="E140" s="4">
        <v>29574000</v>
      </c>
      <c r="F140" s="4">
        <v>6102000</v>
      </c>
      <c r="G140" s="4">
        <v>17634780</v>
      </c>
      <c r="H140" s="4">
        <f t="shared" si="4"/>
        <v>17262000</v>
      </c>
      <c r="I140" s="4">
        <f t="shared" si="5"/>
        <v>47208780</v>
      </c>
      <c r="J140" s="4">
        <v>2592000</v>
      </c>
      <c r="K140" s="4">
        <v>11845440</v>
      </c>
    </row>
    <row r="141" spans="1:11" ht="15">
      <c r="A141" s="2">
        <v>41957</v>
      </c>
      <c r="B141" s="3">
        <v>78000000</v>
      </c>
      <c r="C141" s="3">
        <v>659100000</v>
      </c>
      <c r="D141" s="3">
        <v>11220000</v>
      </c>
      <c r="E141" s="3">
        <v>30069600</v>
      </c>
      <c r="F141" s="3">
        <v>6150000</v>
      </c>
      <c r="G141" s="3">
        <v>17712000</v>
      </c>
      <c r="H141" s="4">
        <f t="shared" si="4"/>
        <v>17370000</v>
      </c>
      <c r="I141" s="4">
        <f t="shared" si="5"/>
        <v>47781600</v>
      </c>
      <c r="J141" s="3">
        <v>2496000</v>
      </c>
      <c r="K141" s="3">
        <v>11506560</v>
      </c>
    </row>
    <row r="142" spans="1:11" ht="15">
      <c r="A142" s="1">
        <v>41956</v>
      </c>
      <c r="B142" s="4">
        <v>78120000</v>
      </c>
      <c r="C142" s="4">
        <v>660895200</v>
      </c>
      <c r="D142" s="4">
        <v>11580000</v>
      </c>
      <c r="E142" s="4">
        <v>31150200</v>
      </c>
      <c r="F142" s="4">
        <v>6144000</v>
      </c>
      <c r="G142" s="4">
        <v>17879040</v>
      </c>
      <c r="H142" s="4">
        <f t="shared" si="4"/>
        <v>17724000</v>
      </c>
      <c r="I142" s="4">
        <f t="shared" si="5"/>
        <v>49029240</v>
      </c>
      <c r="J142" s="4">
        <v>2706000</v>
      </c>
      <c r="K142" s="4">
        <v>12474660</v>
      </c>
    </row>
    <row r="143" spans="1:11" ht="15">
      <c r="A143" s="2">
        <v>41955</v>
      </c>
      <c r="B143" s="3">
        <v>78360000</v>
      </c>
      <c r="C143" s="3">
        <v>664492800</v>
      </c>
      <c r="D143" s="3">
        <v>11760000</v>
      </c>
      <c r="E143" s="3">
        <v>31516800</v>
      </c>
      <c r="F143" s="3">
        <v>6216000</v>
      </c>
      <c r="G143" s="3">
        <v>18896640</v>
      </c>
      <c r="H143" s="4">
        <f t="shared" si="4"/>
        <v>17976000</v>
      </c>
      <c r="I143" s="4">
        <f t="shared" si="5"/>
        <v>50413440</v>
      </c>
      <c r="J143" s="3">
        <v>2760000</v>
      </c>
      <c r="K143" s="3">
        <v>12475200</v>
      </c>
    </row>
    <row r="144" spans="1:11" ht="15">
      <c r="A144" s="1">
        <v>41954</v>
      </c>
      <c r="B144" s="4">
        <v>78780000</v>
      </c>
      <c r="C144" s="4">
        <v>658600800</v>
      </c>
      <c r="D144" s="4">
        <v>11820000</v>
      </c>
      <c r="E144" s="4">
        <v>31559400</v>
      </c>
      <c r="F144" s="4">
        <v>6246000</v>
      </c>
      <c r="G144" s="4">
        <v>18675540</v>
      </c>
      <c r="H144" s="4">
        <f t="shared" si="4"/>
        <v>18066000</v>
      </c>
      <c r="I144" s="4">
        <f t="shared" si="5"/>
        <v>50234940</v>
      </c>
      <c r="J144" s="4">
        <v>2832000</v>
      </c>
      <c r="K144" s="4">
        <v>13310400</v>
      </c>
    </row>
    <row r="145" spans="1:11" ht="15">
      <c r="A145" s="2">
        <v>41953</v>
      </c>
      <c r="B145" s="3">
        <v>79020000</v>
      </c>
      <c r="C145" s="3">
        <v>654285600</v>
      </c>
      <c r="D145" s="3">
        <v>12240000</v>
      </c>
      <c r="E145" s="3">
        <v>32436000</v>
      </c>
      <c r="F145" s="3">
        <v>6138000</v>
      </c>
      <c r="G145" s="3">
        <v>18475380</v>
      </c>
      <c r="H145" s="4">
        <f t="shared" si="4"/>
        <v>18378000</v>
      </c>
      <c r="I145" s="4">
        <f t="shared" si="5"/>
        <v>50911380</v>
      </c>
      <c r="J145" s="3">
        <v>2778000</v>
      </c>
      <c r="K145" s="3">
        <v>13056600</v>
      </c>
    </row>
    <row r="146" spans="1:11" ht="15">
      <c r="A146" s="1">
        <v>41952</v>
      </c>
      <c r="B146" s="4">
        <v>79020000</v>
      </c>
      <c r="C146" s="4">
        <v>647173800</v>
      </c>
      <c r="D146" s="4">
        <v>12300000</v>
      </c>
      <c r="E146" s="4">
        <v>32226000</v>
      </c>
      <c r="F146" s="4">
        <v>6066000</v>
      </c>
      <c r="G146" s="4">
        <v>18198000</v>
      </c>
      <c r="H146" s="4">
        <f t="shared" si="4"/>
        <v>18366000</v>
      </c>
      <c r="I146" s="4">
        <f t="shared" si="5"/>
        <v>50424000</v>
      </c>
      <c r="J146" s="4">
        <v>2874000</v>
      </c>
      <c r="K146" s="4">
        <v>13479060</v>
      </c>
    </row>
    <row r="147" spans="1:11" ht="15">
      <c r="A147" s="2">
        <v>41951</v>
      </c>
      <c r="B147" s="3">
        <v>79080000</v>
      </c>
      <c r="C147" s="3">
        <v>641338800</v>
      </c>
      <c r="D147" s="3">
        <v>12360000</v>
      </c>
      <c r="E147" s="3">
        <v>32012400</v>
      </c>
      <c r="F147" s="3">
        <v>5928000</v>
      </c>
      <c r="G147" s="3">
        <v>17843280</v>
      </c>
      <c r="H147" s="4">
        <f t="shared" si="4"/>
        <v>18288000</v>
      </c>
      <c r="I147" s="4">
        <f t="shared" si="5"/>
        <v>49855680</v>
      </c>
      <c r="J147" s="3">
        <v>2736000</v>
      </c>
      <c r="K147" s="3">
        <v>12968640</v>
      </c>
    </row>
    <row r="148" spans="1:11" ht="15">
      <c r="A148" s="1">
        <v>41950</v>
      </c>
      <c r="B148" s="4">
        <v>79140000</v>
      </c>
      <c r="C148" s="4">
        <v>638659800</v>
      </c>
      <c r="D148" s="4">
        <v>12600000</v>
      </c>
      <c r="E148" s="4">
        <v>32508000</v>
      </c>
      <c r="F148" s="4">
        <v>5754000</v>
      </c>
      <c r="G148" s="4">
        <v>17549700</v>
      </c>
      <c r="H148" s="4">
        <f t="shared" si="4"/>
        <v>18354000</v>
      </c>
      <c r="I148" s="4">
        <f t="shared" si="5"/>
        <v>50057700</v>
      </c>
      <c r="J148" s="4">
        <v>2832000</v>
      </c>
      <c r="K148" s="4">
        <v>13197120</v>
      </c>
    </row>
    <row r="149" spans="1:11" ht="15">
      <c r="A149" s="2">
        <v>41949</v>
      </c>
      <c r="B149" s="3">
        <v>79140000</v>
      </c>
      <c r="C149" s="3">
        <v>638659800</v>
      </c>
      <c r="D149" s="3">
        <v>12600000</v>
      </c>
      <c r="E149" s="3">
        <v>32508000</v>
      </c>
      <c r="F149" s="3">
        <v>5754000</v>
      </c>
      <c r="G149" s="3">
        <v>17549700</v>
      </c>
      <c r="H149" s="4">
        <f t="shared" si="4"/>
        <v>18354000</v>
      </c>
      <c r="I149" s="4">
        <f t="shared" si="5"/>
        <v>50057700</v>
      </c>
      <c r="J149" s="3">
        <v>2832000</v>
      </c>
      <c r="K149" s="3">
        <v>13197120</v>
      </c>
    </row>
    <row r="150" spans="1:11" ht="15">
      <c r="A150" s="1">
        <v>41948</v>
      </c>
      <c r="B150" s="4">
        <v>79140000</v>
      </c>
      <c r="C150" s="4">
        <v>638659800</v>
      </c>
      <c r="D150" s="4">
        <v>12600000</v>
      </c>
      <c r="E150" s="4">
        <v>32508000</v>
      </c>
      <c r="F150" s="4">
        <v>5754000</v>
      </c>
      <c r="G150" s="4">
        <v>17549700</v>
      </c>
      <c r="H150" s="4">
        <f t="shared" si="4"/>
        <v>18354000</v>
      </c>
      <c r="I150" s="4">
        <f t="shared" si="5"/>
        <v>50057700</v>
      </c>
      <c r="J150" s="4">
        <v>2832000</v>
      </c>
      <c r="K150" s="4">
        <v>13197120</v>
      </c>
    </row>
    <row r="151" spans="1:11" ht="15">
      <c r="A151" s="2">
        <v>41947</v>
      </c>
      <c r="B151" s="3">
        <v>79020000</v>
      </c>
      <c r="C151" s="3">
        <v>637691400</v>
      </c>
      <c r="D151" s="3">
        <v>12960000</v>
      </c>
      <c r="E151" s="3">
        <v>33696000</v>
      </c>
      <c r="F151" s="3">
        <v>5742000</v>
      </c>
      <c r="G151" s="3">
        <v>17053740</v>
      </c>
      <c r="H151" s="4">
        <f t="shared" si="4"/>
        <v>18702000</v>
      </c>
      <c r="I151" s="4">
        <f t="shared" si="5"/>
        <v>50749740</v>
      </c>
      <c r="J151" s="3">
        <v>2814000</v>
      </c>
      <c r="K151" s="3">
        <v>13450920</v>
      </c>
    </row>
    <row r="152" spans="1:11" ht="15">
      <c r="A152" s="1">
        <v>41946</v>
      </c>
      <c r="B152" s="4">
        <v>79200000</v>
      </c>
      <c r="C152" s="4">
        <v>640728000</v>
      </c>
      <c r="D152" s="4">
        <v>13080000</v>
      </c>
      <c r="E152" s="4">
        <v>34008000</v>
      </c>
      <c r="F152" s="4">
        <v>5820000</v>
      </c>
      <c r="G152" s="4">
        <v>16994400</v>
      </c>
      <c r="H152" s="4">
        <f t="shared" si="4"/>
        <v>18900000</v>
      </c>
      <c r="I152" s="4">
        <f t="shared" si="5"/>
        <v>51002400</v>
      </c>
      <c r="J152" s="4">
        <v>2922000</v>
      </c>
      <c r="K152" s="4">
        <v>14025600</v>
      </c>
    </row>
    <row r="153" spans="1:11" ht="15">
      <c r="A153" s="2">
        <v>41945</v>
      </c>
      <c r="B153" s="3">
        <v>79140000</v>
      </c>
      <c r="C153" s="3">
        <v>646573800</v>
      </c>
      <c r="D153" s="3">
        <v>12840000</v>
      </c>
      <c r="E153" s="3">
        <v>33640800</v>
      </c>
      <c r="F153" s="3">
        <v>5874000</v>
      </c>
      <c r="G153" s="3">
        <v>17210820</v>
      </c>
      <c r="H153" s="4">
        <f t="shared" si="4"/>
        <v>18714000</v>
      </c>
      <c r="I153" s="4">
        <f t="shared" si="5"/>
        <v>50851620</v>
      </c>
      <c r="J153" s="3">
        <v>3036000</v>
      </c>
      <c r="K153" s="3">
        <v>14451360</v>
      </c>
    </row>
    <row r="154" spans="1:11" ht="15">
      <c r="A154" s="1">
        <v>41944</v>
      </c>
      <c r="B154" s="4">
        <v>78960000</v>
      </c>
      <c r="C154" s="4">
        <v>646682400</v>
      </c>
      <c r="D154" s="4">
        <v>12720000</v>
      </c>
      <c r="E154" s="4">
        <v>33580800</v>
      </c>
      <c r="F154" s="4">
        <v>5964000</v>
      </c>
      <c r="G154" s="4">
        <v>17832360</v>
      </c>
      <c r="H154" s="4">
        <f t="shared" si="4"/>
        <v>18684000</v>
      </c>
      <c r="I154" s="4">
        <f t="shared" si="5"/>
        <v>51413160</v>
      </c>
      <c r="J154" s="4">
        <v>3150000</v>
      </c>
      <c r="K154" s="4">
        <v>14994000</v>
      </c>
    </row>
    <row r="155" spans="1:11" ht="15">
      <c r="A155" s="2">
        <v>41943</v>
      </c>
      <c r="B155" s="3">
        <v>78480000</v>
      </c>
      <c r="C155" s="3">
        <v>647460000</v>
      </c>
      <c r="D155" s="3">
        <v>12720000</v>
      </c>
      <c r="E155" s="3">
        <v>33962400</v>
      </c>
      <c r="F155" s="3">
        <v>6000000</v>
      </c>
      <c r="G155" s="3">
        <v>18300000</v>
      </c>
      <c r="H155" s="4">
        <f t="shared" si="4"/>
        <v>18720000</v>
      </c>
      <c r="I155" s="4">
        <f t="shared" si="5"/>
        <v>52262400</v>
      </c>
      <c r="J155" s="3">
        <v>3036000</v>
      </c>
      <c r="K155" s="3">
        <v>14603160</v>
      </c>
    </row>
    <row r="156" spans="1:11" ht="15">
      <c r="A156" s="1">
        <v>41942</v>
      </c>
      <c r="B156" s="4">
        <v>78420000</v>
      </c>
      <c r="C156" s="4">
        <v>654022800</v>
      </c>
      <c r="D156" s="4">
        <v>12660000</v>
      </c>
      <c r="E156" s="4">
        <v>33802200</v>
      </c>
      <c r="F156" s="4">
        <v>6096000</v>
      </c>
      <c r="G156" s="4">
        <v>18409920</v>
      </c>
      <c r="H156" s="4">
        <f t="shared" si="4"/>
        <v>18756000</v>
      </c>
      <c r="I156" s="4">
        <f t="shared" si="5"/>
        <v>52212120</v>
      </c>
      <c r="J156" s="4">
        <v>3054000</v>
      </c>
      <c r="K156" s="4">
        <v>14537040</v>
      </c>
    </row>
    <row r="157" spans="1:11" ht="15">
      <c r="A157" s="2">
        <v>41941</v>
      </c>
      <c r="B157" s="3">
        <v>78060000</v>
      </c>
      <c r="C157" s="3">
        <v>655704000</v>
      </c>
      <c r="D157" s="3">
        <v>12360000</v>
      </c>
      <c r="E157" s="3">
        <v>33001200</v>
      </c>
      <c r="F157" s="3">
        <v>6222000</v>
      </c>
      <c r="G157" s="3">
        <v>18541560</v>
      </c>
      <c r="H157" s="4">
        <f t="shared" si="4"/>
        <v>18582000</v>
      </c>
      <c r="I157" s="4">
        <f t="shared" si="5"/>
        <v>51542760</v>
      </c>
      <c r="J157" s="3">
        <v>3066000</v>
      </c>
      <c r="K157" s="3">
        <v>14808780</v>
      </c>
    </row>
    <row r="158" spans="1:11" ht="15">
      <c r="A158" s="1">
        <v>41940</v>
      </c>
      <c r="B158" s="4">
        <v>78120000</v>
      </c>
      <c r="C158" s="4">
        <v>656989200</v>
      </c>
      <c r="D158" s="4">
        <v>12240000</v>
      </c>
      <c r="E158" s="4">
        <v>32558400</v>
      </c>
      <c r="F158" s="4">
        <v>6282000</v>
      </c>
      <c r="G158" s="4">
        <v>19034460</v>
      </c>
      <c r="H158" s="4">
        <f t="shared" si="4"/>
        <v>18522000</v>
      </c>
      <c r="I158" s="4">
        <f t="shared" si="5"/>
        <v>51592860</v>
      </c>
      <c r="J158" s="4">
        <v>3018000</v>
      </c>
      <c r="K158" s="4">
        <v>14335500</v>
      </c>
    </row>
    <row r="159" spans="1:11" ht="15">
      <c r="A159" s="2">
        <v>41939</v>
      </c>
      <c r="B159" s="3">
        <v>77760000</v>
      </c>
      <c r="C159" s="3">
        <v>652406400</v>
      </c>
      <c r="D159" s="3">
        <v>12540000</v>
      </c>
      <c r="E159" s="3">
        <v>33858000</v>
      </c>
      <c r="F159" s="3">
        <v>6252000</v>
      </c>
      <c r="G159" s="3">
        <v>19131120</v>
      </c>
      <c r="H159" s="4">
        <f t="shared" si="4"/>
        <v>18792000</v>
      </c>
      <c r="I159" s="4">
        <f t="shared" si="5"/>
        <v>52989120</v>
      </c>
      <c r="J159" s="3">
        <v>2892000</v>
      </c>
      <c r="K159" s="3">
        <v>13534560</v>
      </c>
    </row>
    <row r="160" spans="1:11" ht="15">
      <c r="A160" s="1">
        <v>41938</v>
      </c>
      <c r="B160" s="4">
        <v>77400000</v>
      </c>
      <c r="C160" s="4">
        <v>650934000</v>
      </c>
      <c r="D160" s="4">
        <v>12660000</v>
      </c>
      <c r="E160" s="4">
        <v>34435200</v>
      </c>
      <c r="F160" s="4">
        <v>6264000</v>
      </c>
      <c r="G160" s="4">
        <v>19418400</v>
      </c>
      <c r="H160" s="4">
        <f t="shared" si="4"/>
        <v>18924000</v>
      </c>
      <c r="I160" s="4">
        <f t="shared" si="5"/>
        <v>53853600</v>
      </c>
      <c r="J160" s="4">
        <v>2778000</v>
      </c>
      <c r="K160" s="4">
        <v>12889920</v>
      </c>
    </row>
    <row r="161" spans="1:11" ht="15">
      <c r="A161" s="2">
        <v>41937</v>
      </c>
      <c r="B161" s="3">
        <v>77220000</v>
      </c>
      <c r="C161" s="3">
        <v>654053400</v>
      </c>
      <c r="D161" s="3">
        <v>12600000</v>
      </c>
      <c r="E161" s="3">
        <v>35658000</v>
      </c>
      <c r="F161" s="3">
        <v>6252000</v>
      </c>
      <c r="G161" s="3">
        <v>19443720</v>
      </c>
      <c r="H161" s="4">
        <f t="shared" si="4"/>
        <v>18852000</v>
      </c>
      <c r="I161" s="4">
        <f t="shared" si="5"/>
        <v>55101720</v>
      </c>
      <c r="J161" s="3">
        <v>2646000</v>
      </c>
      <c r="K161" s="3">
        <v>12303900</v>
      </c>
    </row>
    <row r="162" spans="1:11" ht="15">
      <c r="A162" s="1">
        <v>41936</v>
      </c>
      <c r="B162" s="4">
        <v>77700000</v>
      </c>
      <c r="C162" s="4">
        <v>652680000</v>
      </c>
      <c r="D162" s="4">
        <v>13140000</v>
      </c>
      <c r="E162" s="4">
        <v>39288600</v>
      </c>
      <c r="F162" s="4">
        <v>6192000</v>
      </c>
      <c r="G162" s="4">
        <v>19257120</v>
      </c>
      <c r="H162" s="4">
        <f t="shared" si="4"/>
        <v>19332000</v>
      </c>
      <c r="I162" s="4">
        <f t="shared" si="5"/>
        <v>58545720</v>
      </c>
      <c r="J162" s="4">
        <v>2700000</v>
      </c>
      <c r="K162" s="4">
        <v>12447000</v>
      </c>
    </row>
    <row r="163" spans="1:11" ht="15">
      <c r="A163" s="2">
        <v>41935</v>
      </c>
      <c r="B163" s="3">
        <v>77220000</v>
      </c>
      <c r="C163" s="3">
        <v>652509000</v>
      </c>
      <c r="D163" s="3">
        <v>13500000</v>
      </c>
      <c r="E163" s="3">
        <v>45090000</v>
      </c>
      <c r="F163" s="3">
        <v>6156000</v>
      </c>
      <c r="G163" s="3">
        <v>19883880</v>
      </c>
      <c r="H163" s="4">
        <f t="shared" si="4"/>
        <v>19656000</v>
      </c>
      <c r="I163" s="4">
        <f t="shared" si="5"/>
        <v>64973880</v>
      </c>
      <c r="J163" s="3">
        <v>2646000</v>
      </c>
      <c r="K163" s="3">
        <v>12700800</v>
      </c>
    </row>
    <row r="164" spans="1:11" ht="15">
      <c r="A164" s="1">
        <v>41934</v>
      </c>
      <c r="B164" s="4">
        <v>77100000</v>
      </c>
      <c r="C164" s="4">
        <v>649953000</v>
      </c>
      <c r="D164" s="4">
        <v>13500000</v>
      </c>
      <c r="E164" s="4">
        <v>45090000</v>
      </c>
      <c r="F164" s="4">
        <v>6156000</v>
      </c>
      <c r="G164" s="4">
        <v>19883880</v>
      </c>
      <c r="H164" s="4">
        <f t="shared" si="4"/>
        <v>19656000</v>
      </c>
      <c r="I164" s="4">
        <f t="shared" si="5"/>
        <v>64973880</v>
      </c>
      <c r="J164" s="4">
        <v>2646000</v>
      </c>
      <c r="K164" s="4">
        <v>12700800</v>
      </c>
    </row>
    <row r="165" spans="1:11" ht="15">
      <c r="A165" s="2">
        <v>41933</v>
      </c>
      <c r="B165" s="3">
        <v>76800000</v>
      </c>
      <c r="C165" s="3">
        <v>649728000</v>
      </c>
      <c r="D165" s="3">
        <v>14100000</v>
      </c>
      <c r="E165" s="3">
        <v>48645000</v>
      </c>
      <c r="F165" s="3">
        <v>6168000</v>
      </c>
      <c r="G165" s="3">
        <v>20292720</v>
      </c>
      <c r="H165" s="4">
        <f t="shared" si="4"/>
        <v>20268000</v>
      </c>
      <c r="I165" s="4">
        <f t="shared" si="5"/>
        <v>68937720</v>
      </c>
      <c r="J165" s="3">
        <v>2766000</v>
      </c>
      <c r="K165" s="3">
        <v>13608720</v>
      </c>
    </row>
    <row r="166" spans="1:11" ht="15">
      <c r="A166" s="1">
        <v>41932</v>
      </c>
      <c r="B166" s="4">
        <v>76620000</v>
      </c>
      <c r="C166" s="4">
        <v>654334800</v>
      </c>
      <c r="D166" s="4">
        <v>14160000</v>
      </c>
      <c r="E166" s="4">
        <v>50268000</v>
      </c>
      <c r="F166" s="4">
        <v>6180000</v>
      </c>
      <c r="G166" s="4">
        <v>20703000</v>
      </c>
      <c r="H166" s="4">
        <f t="shared" si="4"/>
        <v>20340000</v>
      </c>
      <c r="I166" s="4">
        <f t="shared" si="5"/>
        <v>70971000</v>
      </c>
      <c r="J166" s="4">
        <v>3012000</v>
      </c>
      <c r="K166" s="4">
        <v>14969640</v>
      </c>
    </row>
    <row r="167" spans="1:11" ht="15">
      <c r="A167" s="2">
        <v>41931</v>
      </c>
      <c r="B167" s="3">
        <v>75540000</v>
      </c>
      <c r="C167" s="3">
        <v>663241200</v>
      </c>
      <c r="D167" s="3">
        <v>13140000</v>
      </c>
      <c r="E167" s="3">
        <v>47172600</v>
      </c>
      <c r="F167" s="3">
        <v>6120000</v>
      </c>
      <c r="G167" s="3">
        <v>19400400</v>
      </c>
      <c r="H167" s="4">
        <f t="shared" si="4"/>
        <v>19260000</v>
      </c>
      <c r="I167" s="4">
        <f t="shared" si="5"/>
        <v>66573000</v>
      </c>
      <c r="J167" s="3">
        <v>3240000</v>
      </c>
      <c r="K167" s="3">
        <v>15228000</v>
      </c>
    </row>
    <row r="168" spans="1:11" ht="15">
      <c r="A168" s="1">
        <v>41930</v>
      </c>
      <c r="B168" s="4">
        <v>77040000</v>
      </c>
      <c r="C168" s="4">
        <v>634809600</v>
      </c>
      <c r="D168" s="4">
        <v>16500000</v>
      </c>
      <c r="E168" s="4">
        <v>59070000</v>
      </c>
      <c r="F168" s="4">
        <v>6108000</v>
      </c>
      <c r="G168" s="4">
        <v>20461800</v>
      </c>
      <c r="H168" s="4">
        <f t="shared" si="4"/>
        <v>22608000</v>
      </c>
      <c r="I168" s="4">
        <f t="shared" si="5"/>
        <v>79531800</v>
      </c>
      <c r="J168" s="4">
        <v>2844000</v>
      </c>
      <c r="K168" s="4">
        <v>14731920</v>
      </c>
    </row>
    <row r="169" spans="1:11" ht="15">
      <c r="A169" s="2">
        <v>41929</v>
      </c>
      <c r="B169" s="3">
        <v>77040000</v>
      </c>
      <c r="C169" s="3">
        <v>634809600</v>
      </c>
      <c r="D169" s="3">
        <v>16500000</v>
      </c>
      <c r="E169" s="3">
        <v>59070000</v>
      </c>
      <c r="F169" s="3">
        <v>6108000</v>
      </c>
      <c r="G169" s="3">
        <v>20461800</v>
      </c>
      <c r="H169" s="4">
        <f t="shared" si="4"/>
        <v>22608000</v>
      </c>
      <c r="I169" s="4">
        <f t="shared" si="5"/>
        <v>79531800</v>
      </c>
      <c r="J169" s="3">
        <v>2844000</v>
      </c>
      <c r="K169" s="3">
        <v>14731920</v>
      </c>
    </row>
    <row r="170" spans="1:11" ht="15">
      <c r="A170" s="1">
        <v>41928</v>
      </c>
      <c r="B170" s="4">
        <v>77040000</v>
      </c>
      <c r="C170" s="4">
        <v>634809600</v>
      </c>
      <c r="D170" s="4">
        <v>16500000</v>
      </c>
      <c r="E170" s="4">
        <v>59070000</v>
      </c>
      <c r="F170" s="4">
        <v>6108000</v>
      </c>
      <c r="G170" s="4">
        <v>20461800</v>
      </c>
      <c r="H170" s="4">
        <f t="shared" si="4"/>
        <v>22608000</v>
      </c>
      <c r="I170" s="4">
        <f t="shared" si="5"/>
        <v>79531800</v>
      </c>
      <c r="J170" s="4">
        <v>2844000</v>
      </c>
      <c r="K170" s="4">
        <v>14731920</v>
      </c>
    </row>
    <row r="171" spans="1:11" ht="15">
      <c r="A171" s="2">
        <v>41927</v>
      </c>
      <c r="B171" s="3">
        <v>77040000</v>
      </c>
      <c r="C171" s="3">
        <v>634809600</v>
      </c>
      <c r="D171" s="3">
        <v>16500000</v>
      </c>
      <c r="E171" s="3">
        <v>59070000</v>
      </c>
      <c r="F171" s="3">
        <v>6108000</v>
      </c>
      <c r="G171" s="3">
        <v>20461800</v>
      </c>
      <c r="H171" s="4">
        <f t="shared" si="4"/>
        <v>22608000</v>
      </c>
      <c r="I171" s="4">
        <f t="shared" si="5"/>
        <v>79531800</v>
      </c>
      <c r="J171" s="3">
        <v>2844000</v>
      </c>
      <c r="K171" s="3">
        <v>14731920</v>
      </c>
    </row>
    <row r="172" spans="1:11" ht="15">
      <c r="A172" s="1">
        <v>41926</v>
      </c>
      <c r="B172" s="4">
        <v>77520000</v>
      </c>
      <c r="C172" s="4">
        <v>638764800</v>
      </c>
      <c r="D172" s="4">
        <v>16620000</v>
      </c>
      <c r="E172" s="4">
        <v>59333400</v>
      </c>
      <c r="F172" s="4">
        <v>6108000</v>
      </c>
      <c r="G172" s="4">
        <v>20461800</v>
      </c>
      <c r="H172" s="4">
        <f t="shared" si="4"/>
        <v>22728000</v>
      </c>
      <c r="I172" s="4">
        <f t="shared" si="5"/>
        <v>79795200</v>
      </c>
      <c r="J172" s="4">
        <v>2748000</v>
      </c>
      <c r="K172" s="4">
        <v>14042280</v>
      </c>
    </row>
    <row r="173" spans="1:11" ht="15">
      <c r="A173" s="2">
        <v>41925</v>
      </c>
      <c r="B173" s="3">
        <v>77880000</v>
      </c>
      <c r="C173" s="3">
        <v>637837200</v>
      </c>
      <c r="D173" s="3">
        <v>16980000</v>
      </c>
      <c r="E173" s="3">
        <v>60109200</v>
      </c>
      <c r="F173" s="3">
        <v>6114000</v>
      </c>
      <c r="G173" s="3">
        <v>19931640</v>
      </c>
      <c r="H173" s="4">
        <f t="shared" si="4"/>
        <v>23094000</v>
      </c>
      <c r="I173" s="4">
        <f t="shared" si="5"/>
        <v>80040840</v>
      </c>
      <c r="J173" s="3">
        <v>2526000</v>
      </c>
      <c r="K173" s="3">
        <v>12756300</v>
      </c>
    </row>
    <row r="174" spans="1:11" ht="15">
      <c r="A174" s="1">
        <v>41924</v>
      </c>
      <c r="B174" s="4">
        <v>79260000</v>
      </c>
      <c r="C174" s="4">
        <v>620605800</v>
      </c>
      <c r="D174" s="4">
        <v>19680000</v>
      </c>
      <c r="E174" s="4">
        <v>69667200</v>
      </c>
      <c r="F174" s="4">
        <v>5814000</v>
      </c>
      <c r="G174" s="4">
        <v>17674560</v>
      </c>
      <c r="H174" s="4">
        <f t="shared" si="4"/>
        <v>25494000</v>
      </c>
      <c r="I174" s="4">
        <f t="shared" si="5"/>
        <v>87341760</v>
      </c>
      <c r="J174" s="4">
        <v>2592000</v>
      </c>
      <c r="K174" s="4">
        <v>12985920</v>
      </c>
    </row>
    <row r="175" spans="1:11" ht="15">
      <c r="A175" s="2">
        <v>41923</v>
      </c>
      <c r="B175" s="3">
        <v>79260000</v>
      </c>
      <c r="C175" s="3">
        <v>620605800</v>
      </c>
      <c r="D175" s="3">
        <v>19680000</v>
      </c>
      <c r="E175" s="3">
        <v>69667200</v>
      </c>
      <c r="F175" s="3">
        <v>5814000</v>
      </c>
      <c r="G175" s="3">
        <v>17674560</v>
      </c>
      <c r="H175" s="4">
        <f t="shared" si="4"/>
        <v>25494000</v>
      </c>
      <c r="I175" s="4">
        <f t="shared" si="5"/>
        <v>87341760</v>
      </c>
      <c r="J175" s="3">
        <v>2592000</v>
      </c>
      <c r="K175" s="3">
        <v>12985920</v>
      </c>
    </row>
    <row r="176" spans="1:11" ht="15">
      <c r="A176" s="1">
        <v>41922</v>
      </c>
      <c r="B176" s="4">
        <v>79260000</v>
      </c>
      <c r="C176" s="4">
        <v>620605800</v>
      </c>
      <c r="D176" s="4">
        <v>19680000</v>
      </c>
      <c r="E176" s="4">
        <v>69667200</v>
      </c>
      <c r="F176" s="4">
        <v>5814000</v>
      </c>
      <c r="G176" s="4">
        <v>17674560</v>
      </c>
      <c r="H176" s="4">
        <f t="shared" si="4"/>
        <v>25494000</v>
      </c>
      <c r="I176" s="4">
        <f t="shared" si="5"/>
        <v>87341760</v>
      </c>
      <c r="J176" s="4">
        <v>2592000</v>
      </c>
      <c r="K176" s="4">
        <v>12985920</v>
      </c>
    </row>
    <row r="177" spans="1:11" ht="15">
      <c r="A177" s="2">
        <v>41921</v>
      </c>
      <c r="B177" s="3">
        <v>79740000</v>
      </c>
      <c r="C177" s="3">
        <v>629148600</v>
      </c>
      <c r="D177" s="3">
        <v>19620000</v>
      </c>
      <c r="E177" s="3">
        <v>69258600</v>
      </c>
      <c r="F177" s="3">
        <v>5886000</v>
      </c>
      <c r="G177" s="3">
        <v>18011160</v>
      </c>
      <c r="H177" s="4">
        <f t="shared" si="4"/>
        <v>25506000</v>
      </c>
      <c r="I177" s="4">
        <f t="shared" si="5"/>
        <v>87269760</v>
      </c>
      <c r="J177" s="3">
        <v>2586000</v>
      </c>
      <c r="K177" s="3">
        <v>12955860</v>
      </c>
    </row>
    <row r="178" spans="1:11" ht="15">
      <c r="A178" s="1">
        <v>41920</v>
      </c>
      <c r="B178" s="4">
        <v>79980000</v>
      </c>
      <c r="C178" s="4">
        <v>636640800</v>
      </c>
      <c r="D178" s="4">
        <v>19440000</v>
      </c>
      <c r="E178" s="4">
        <v>68817600</v>
      </c>
      <c r="F178" s="4">
        <v>5934000</v>
      </c>
      <c r="G178" s="4">
        <v>18454740</v>
      </c>
      <c r="H178" s="4">
        <f t="shared" si="4"/>
        <v>25374000</v>
      </c>
      <c r="I178" s="4">
        <f t="shared" si="5"/>
        <v>87272340</v>
      </c>
      <c r="J178" s="4">
        <v>2736000</v>
      </c>
      <c r="K178" s="4">
        <v>13515840</v>
      </c>
    </row>
    <row r="179" spans="1:11" ht="15">
      <c r="A179" s="2">
        <v>41919</v>
      </c>
      <c r="B179" s="3">
        <v>79920000</v>
      </c>
      <c r="C179" s="3">
        <v>642556800</v>
      </c>
      <c r="D179" s="3">
        <v>19200000</v>
      </c>
      <c r="E179" s="3">
        <v>68736000</v>
      </c>
      <c r="F179" s="3">
        <v>5958000</v>
      </c>
      <c r="G179" s="3">
        <v>18648540</v>
      </c>
      <c r="H179" s="4">
        <f t="shared" si="4"/>
        <v>25158000</v>
      </c>
      <c r="I179" s="4">
        <f t="shared" si="5"/>
        <v>87384540</v>
      </c>
      <c r="J179" s="3">
        <v>2946000</v>
      </c>
      <c r="K179" s="3">
        <v>14995140</v>
      </c>
    </row>
    <row r="180" spans="1:11" ht="15">
      <c r="A180" s="1">
        <v>41918</v>
      </c>
      <c r="B180" s="4">
        <v>80340000</v>
      </c>
      <c r="C180" s="4">
        <v>654771000</v>
      </c>
      <c r="D180" s="4">
        <v>19200000</v>
      </c>
      <c r="E180" s="4">
        <v>70080000</v>
      </c>
      <c r="F180" s="4">
        <v>6000000</v>
      </c>
      <c r="G180" s="4">
        <v>19920000</v>
      </c>
      <c r="H180" s="4">
        <f t="shared" si="4"/>
        <v>25200000</v>
      </c>
      <c r="I180" s="4">
        <f t="shared" si="5"/>
        <v>90000000</v>
      </c>
      <c r="J180" s="4">
        <v>3312000</v>
      </c>
      <c r="K180" s="4">
        <v>17553600</v>
      </c>
    </row>
    <row r="181" spans="1:11" ht="15">
      <c r="A181" s="2">
        <v>41917</v>
      </c>
      <c r="B181" s="3">
        <v>79920000</v>
      </c>
      <c r="C181" s="3">
        <v>679320000</v>
      </c>
      <c r="D181" s="3">
        <v>18540000</v>
      </c>
      <c r="E181" s="3">
        <v>68412600</v>
      </c>
      <c r="F181" s="3">
        <v>6072000</v>
      </c>
      <c r="G181" s="3">
        <v>21494880</v>
      </c>
      <c r="H181" s="4">
        <f t="shared" si="4"/>
        <v>24612000</v>
      </c>
      <c r="I181" s="4">
        <f t="shared" si="5"/>
        <v>89907480</v>
      </c>
      <c r="J181" s="3">
        <v>3612000</v>
      </c>
      <c r="K181" s="3">
        <v>19215840</v>
      </c>
    </row>
    <row r="182" spans="1:11" ht="15">
      <c r="A182" s="1">
        <v>41916</v>
      </c>
      <c r="B182" s="4">
        <v>79920000</v>
      </c>
      <c r="C182" s="4">
        <v>679320000</v>
      </c>
      <c r="D182" s="4">
        <v>18000000</v>
      </c>
      <c r="E182" s="4">
        <v>66420000</v>
      </c>
      <c r="F182" s="4">
        <v>6072000</v>
      </c>
      <c r="G182" s="4">
        <v>21494880</v>
      </c>
      <c r="H182" s="4">
        <f t="shared" si="4"/>
        <v>24072000</v>
      </c>
      <c r="I182" s="4">
        <f t="shared" si="5"/>
        <v>87914880</v>
      </c>
      <c r="J182" s="4">
        <v>3612000</v>
      </c>
      <c r="K182" s="4">
        <v>19215840</v>
      </c>
    </row>
    <row r="183" spans="1:11" ht="15">
      <c r="A183" s="2">
        <v>41915</v>
      </c>
      <c r="B183" s="3">
        <v>79920000</v>
      </c>
      <c r="C183" s="3">
        <v>679320000</v>
      </c>
      <c r="D183" s="3">
        <v>18000000</v>
      </c>
      <c r="E183" s="3">
        <v>66420000</v>
      </c>
      <c r="F183" s="3">
        <v>6072000</v>
      </c>
      <c r="G183" s="3">
        <v>21494880</v>
      </c>
      <c r="H183" s="4">
        <f t="shared" si="4"/>
        <v>24072000</v>
      </c>
      <c r="I183" s="4">
        <f t="shared" si="5"/>
        <v>87914880</v>
      </c>
      <c r="J183" s="3">
        <v>3612000</v>
      </c>
      <c r="K183" s="3">
        <v>19215840</v>
      </c>
    </row>
    <row r="184" spans="1:11" ht="15">
      <c r="A184" s="1">
        <v>41914</v>
      </c>
      <c r="B184" s="4">
        <v>79740000</v>
      </c>
      <c r="C184" s="4">
        <v>683371800</v>
      </c>
      <c r="D184" s="4">
        <v>17760000</v>
      </c>
      <c r="E184" s="4">
        <v>66067200</v>
      </c>
      <c r="F184" s="4">
        <v>6048000</v>
      </c>
      <c r="G184" s="4">
        <v>21591360</v>
      </c>
      <c r="H184" s="4">
        <f t="shared" si="4"/>
        <v>23808000</v>
      </c>
      <c r="I184" s="4">
        <f t="shared" si="5"/>
        <v>87658560</v>
      </c>
      <c r="J184" s="4">
        <v>3636000</v>
      </c>
      <c r="K184" s="4">
        <v>19198080</v>
      </c>
    </row>
    <row r="185" spans="1:11" ht="15">
      <c r="A185" s="2">
        <v>41913</v>
      </c>
      <c r="B185" s="3">
        <v>79620000</v>
      </c>
      <c r="C185" s="3">
        <v>688713000</v>
      </c>
      <c r="D185" s="3">
        <v>18000000</v>
      </c>
      <c r="E185" s="3">
        <v>67860000</v>
      </c>
      <c r="F185" s="3">
        <v>5958000</v>
      </c>
      <c r="G185" s="3">
        <v>20435940</v>
      </c>
      <c r="H185" s="4">
        <f t="shared" si="4"/>
        <v>23958000</v>
      </c>
      <c r="I185" s="4">
        <f t="shared" si="5"/>
        <v>88295940</v>
      </c>
      <c r="J185" s="3">
        <v>3384000</v>
      </c>
      <c r="K185" s="3">
        <v>17156880</v>
      </c>
    </row>
    <row r="186" spans="1:11" ht="15">
      <c r="A186" s="1">
        <v>41912</v>
      </c>
      <c r="B186" s="4">
        <v>79620000</v>
      </c>
      <c r="C186" s="4">
        <v>688713000</v>
      </c>
      <c r="D186" s="4">
        <v>18420000</v>
      </c>
      <c r="E186" s="4">
        <v>69259200</v>
      </c>
      <c r="F186" s="4">
        <v>5874000</v>
      </c>
      <c r="G186" s="4">
        <v>20793960</v>
      </c>
      <c r="H186" s="4">
        <f t="shared" si="4"/>
        <v>24294000</v>
      </c>
      <c r="I186" s="4">
        <f t="shared" si="5"/>
        <v>90053160</v>
      </c>
      <c r="J186" s="4">
        <v>3672000</v>
      </c>
      <c r="K186" s="4">
        <v>18617040</v>
      </c>
    </row>
    <row r="187" spans="1:11" ht="15">
      <c r="A187" s="2">
        <v>41911</v>
      </c>
      <c r="B187" s="3">
        <v>79620000</v>
      </c>
      <c r="C187" s="3">
        <v>688713000</v>
      </c>
      <c r="D187" s="3">
        <v>18420000</v>
      </c>
      <c r="E187" s="3">
        <v>69259200</v>
      </c>
      <c r="F187" s="3">
        <v>5874000</v>
      </c>
      <c r="G187" s="3">
        <v>20793960</v>
      </c>
      <c r="H187" s="4">
        <f t="shared" si="4"/>
        <v>24294000</v>
      </c>
      <c r="I187" s="4">
        <f t="shared" si="5"/>
        <v>90053160</v>
      </c>
      <c r="J187" s="3">
        <v>3672000</v>
      </c>
      <c r="K187" s="3">
        <v>18617040</v>
      </c>
    </row>
    <row r="188" spans="1:11" ht="15">
      <c r="A188" s="1">
        <v>41910</v>
      </c>
      <c r="B188" s="4">
        <v>79620000</v>
      </c>
      <c r="C188" s="4">
        <v>688713000</v>
      </c>
      <c r="D188" s="4">
        <v>18420000</v>
      </c>
      <c r="E188" s="4">
        <v>69259200</v>
      </c>
      <c r="F188" s="4">
        <v>5874000</v>
      </c>
      <c r="G188" s="4">
        <v>20793960</v>
      </c>
      <c r="H188" s="4">
        <f t="shared" si="4"/>
        <v>24294000</v>
      </c>
      <c r="I188" s="4">
        <f t="shared" si="5"/>
        <v>90053160</v>
      </c>
      <c r="J188" s="4">
        <v>3672000</v>
      </c>
      <c r="K188" s="4">
        <v>18617040</v>
      </c>
    </row>
    <row r="189" spans="1:11" ht="15">
      <c r="A189" s="2">
        <v>41909</v>
      </c>
      <c r="B189" s="3">
        <v>79620000</v>
      </c>
      <c r="C189" s="3">
        <v>688713000</v>
      </c>
      <c r="D189" s="3">
        <v>18420000</v>
      </c>
      <c r="E189" s="3">
        <v>69259200</v>
      </c>
      <c r="F189" s="3">
        <v>5874000</v>
      </c>
      <c r="G189" s="3">
        <v>20793960</v>
      </c>
      <c r="H189" s="4">
        <f t="shared" si="4"/>
        <v>24294000</v>
      </c>
      <c r="I189" s="4">
        <f t="shared" si="5"/>
        <v>90053160</v>
      </c>
      <c r="J189" s="3">
        <v>3672000</v>
      </c>
      <c r="K189" s="3">
        <v>18617040</v>
      </c>
    </row>
    <row r="190" spans="1:11" ht="15">
      <c r="A190" s="1">
        <v>41908</v>
      </c>
      <c r="B190" s="4">
        <v>79620000</v>
      </c>
      <c r="C190" s="4">
        <v>688713000</v>
      </c>
      <c r="D190" s="4">
        <v>18420000</v>
      </c>
      <c r="E190" s="4">
        <v>69259200</v>
      </c>
      <c r="F190" s="4">
        <v>5874000</v>
      </c>
      <c r="G190" s="4">
        <v>20793960</v>
      </c>
      <c r="H190" s="4">
        <f t="shared" si="4"/>
        <v>24294000</v>
      </c>
      <c r="I190" s="4">
        <f t="shared" si="5"/>
        <v>90053160</v>
      </c>
      <c r="J190" s="4">
        <v>3672000</v>
      </c>
      <c r="K190" s="4">
        <v>18617040</v>
      </c>
    </row>
    <row r="191" spans="1:11" ht="15">
      <c r="A191" s="2">
        <v>41907</v>
      </c>
      <c r="B191" s="3">
        <v>79620000</v>
      </c>
      <c r="C191" s="3">
        <v>688713000</v>
      </c>
      <c r="D191" s="3">
        <v>18420000</v>
      </c>
      <c r="E191" s="3">
        <v>69259200</v>
      </c>
      <c r="F191" s="3">
        <v>5874000</v>
      </c>
      <c r="G191" s="3">
        <v>20793960</v>
      </c>
      <c r="H191" s="4">
        <f t="shared" si="4"/>
        <v>24294000</v>
      </c>
      <c r="I191" s="4">
        <f t="shared" si="5"/>
        <v>90053160</v>
      </c>
      <c r="J191" s="3">
        <v>3672000</v>
      </c>
      <c r="K191" s="3">
        <v>18617040</v>
      </c>
    </row>
    <row r="192" spans="1:11" ht="15">
      <c r="A192" s="1">
        <v>41906</v>
      </c>
      <c r="B192" s="4">
        <v>79620000</v>
      </c>
      <c r="C192" s="4">
        <v>688713000</v>
      </c>
      <c r="D192" s="4">
        <v>18420000</v>
      </c>
      <c r="E192" s="4">
        <v>69259200</v>
      </c>
      <c r="F192" s="4">
        <v>5874000</v>
      </c>
      <c r="G192" s="4">
        <v>20793960</v>
      </c>
      <c r="H192" s="4">
        <f t="shared" si="4"/>
        <v>24294000</v>
      </c>
      <c r="I192" s="4">
        <f t="shared" si="5"/>
        <v>90053160</v>
      </c>
      <c r="J192" s="4">
        <v>3672000</v>
      </c>
      <c r="K192" s="4">
        <v>18617040</v>
      </c>
    </row>
    <row r="193" spans="1:11" ht="15">
      <c r="A193" s="2">
        <v>41905</v>
      </c>
      <c r="B193" s="3">
        <v>79620000</v>
      </c>
      <c r="C193" s="3">
        <v>688713000</v>
      </c>
      <c r="D193" s="3">
        <v>18420000</v>
      </c>
      <c r="E193" s="3">
        <v>69259200</v>
      </c>
      <c r="F193" s="3">
        <v>5874000</v>
      </c>
      <c r="G193" s="3">
        <v>20793960</v>
      </c>
      <c r="H193" s="4">
        <f t="shared" si="4"/>
        <v>24294000</v>
      </c>
      <c r="I193" s="4">
        <f t="shared" si="5"/>
        <v>90053160</v>
      </c>
      <c r="J193" s="3">
        <v>3672000</v>
      </c>
      <c r="K193" s="3">
        <v>18617040</v>
      </c>
    </row>
    <row r="194" spans="1:11" ht="15">
      <c r="A194" s="1">
        <v>41904</v>
      </c>
      <c r="B194" s="4">
        <v>79560000</v>
      </c>
      <c r="C194" s="4">
        <v>688194000</v>
      </c>
      <c r="D194" s="4">
        <v>18480000</v>
      </c>
      <c r="E194" s="4">
        <v>68745600</v>
      </c>
      <c r="F194" s="4">
        <v>5832000</v>
      </c>
      <c r="G194" s="4">
        <v>20412000</v>
      </c>
      <c r="H194" s="4">
        <f t="shared" si="4"/>
        <v>24312000</v>
      </c>
      <c r="I194" s="4">
        <f t="shared" si="5"/>
        <v>89157600</v>
      </c>
      <c r="J194" s="4">
        <v>3756000</v>
      </c>
      <c r="K194" s="4">
        <v>18855120</v>
      </c>
    </row>
    <row r="195" spans="1:11" ht="15">
      <c r="A195" s="2">
        <v>41903</v>
      </c>
      <c r="B195" s="3">
        <v>79320000</v>
      </c>
      <c r="C195" s="3">
        <v>682152000</v>
      </c>
      <c r="D195" s="3">
        <v>18360000</v>
      </c>
      <c r="E195" s="3">
        <v>67932000</v>
      </c>
      <c r="F195" s="3">
        <v>5772000</v>
      </c>
      <c r="G195" s="3">
        <v>20779200</v>
      </c>
      <c r="H195" s="4">
        <f t="shared" ref="H195:H258" si="6">F195+D195</f>
        <v>24132000</v>
      </c>
      <c r="I195" s="4">
        <f t="shared" ref="I195:I258" si="7">G195+E195</f>
        <v>88711200</v>
      </c>
      <c r="J195" s="3">
        <v>3840000</v>
      </c>
      <c r="K195" s="3">
        <v>19430400</v>
      </c>
    </row>
    <row r="196" spans="1:11" ht="15">
      <c r="A196" s="1">
        <v>41902</v>
      </c>
      <c r="B196" s="4">
        <v>79200000</v>
      </c>
      <c r="C196" s="4">
        <v>682704000</v>
      </c>
      <c r="D196" s="4">
        <v>18480000</v>
      </c>
      <c r="E196" s="4">
        <v>68191200</v>
      </c>
      <c r="F196" s="4">
        <v>5808000</v>
      </c>
      <c r="G196" s="4">
        <v>20676480</v>
      </c>
      <c r="H196" s="4">
        <f t="shared" si="6"/>
        <v>24288000</v>
      </c>
      <c r="I196" s="4">
        <f t="shared" si="7"/>
        <v>88867680</v>
      </c>
      <c r="J196" s="4">
        <v>3624000</v>
      </c>
      <c r="K196" s="4">
        <v>18011280</v>
      </c>
    </row>
    <row r="197" spans="1:11" ht="15">
      <c r="A197" s="2">
        <v>41901</v>
      </c>
      <c r="B197" s="3">
        <v>79020000</v>
      </c>
      <c r="C197" s="3">
        <v>685893600</v>
      </c>
      <c r="D197" s="3">
        <v>18120000</v>
      </c>
      <c r="E197" s="3">
        <v>66319200</v>
      </c>
      <c r="F197" s="3">
        <v>5856000</v>
      </c>
      <c r="G197" s="3">
        <v>20613120</v>
      </c>
      <c r="H197" s="4">
        <f t="shared" si="6"/>
        <v>23976000</v>
      </c>
      <c r="I197" s="4">
        <f t="shared" si="7"/>
        <v>86932320</v>
      </c>
      <c r="J197" s="3">
        <v>3864000</v>
      </c>
      <c r="K197" s="3">
        <v>19010880</v>
      </c>
    </row>
    <row r="198" spans="1:11" ht="15">
      <c r="A198" s="1">
        <v>41900</v>
      </c>
      <c r="B198" s="4">
        <v>79020000</v>
      </c>
      <c r="C198" s="4">
        <v>685893600</v>
      </c>
      <c r="D198" s="4">
        <v>18120000</v>
      </c>
      <c r="E198" s="4">
        <v>66319200</v>
      </c>
      <c r="F198" s="4">
        <v>5766000</v>
      </c>
      <c r="G198" s="4">
        <v>20008020</v>
      </c>
      <c r="H198" s="4">
        <f t="shared" si="6"/>
        <v>23886000</v>
      </c>
      <c r="I198" s="4">
        <f t="shared" si="7"/>
        <v>86327220</v>
      </c>
      <c r="J198" s="4">
        <v>3924000</v>
      </c>
      <c r="K198" s="4">
        <v>19384560</v>
      </c>
    </row>
    <row r="199" spans="1:11" ht="15">
      <c r="A199" s="2">
        <v>41899</v>
      </c>
      <c r="B199" s="3">
        <v>78720000</v>
      </c>
      <c r="C199" s="3">
        <v>680928000</v>
      </c>
      <c r="D199" s="3">
        <v>17880000</v>
      </c>
      <c r="E199" s="3">
        <v>64904400</v>
      </c>
      <c r="F199" s="3">
        <v>5766000</v>
      </c>
      <c r="G199" s="3">
        <v>20065680</v>
      </c>
      <c r="H199" s="4">
        <f t="shared" si="6"/>
        <v>23646000</v>
      </c>
      <c r="I199" s="4">
        <f t="shared" si="7"/>
        <v>84970080</v>
      </c>
      <c r="J199" s="3">
        <v>4008000</v>
      </c>
      <c r="K199" s="3">
        <v>19478880</v>
      </c>
    </row>
    <row r="200" spans="1:11" ht="15">
      <c r="A200" s="1">
        <v>41898</v>
      </c>
      <c r="B200" s="4">
        <v>78840000</v>
      </c>
      <c r="C200" s="4">
        <v>670140000</v>
      </c>
      <c r="D200" s="4">
        <v>18360000</v>
      </c>
      <c r="E200" s="4">
        <v>67014000</v>
      </c>
      <c r="F200" s="4">
        <v>5616000</v>
      </c>
      <c r="G200" s="4">
        <v>19206720</v>
      </c>
      <c r="H200" s="4">
        <f t="shared" si="6"/>
        <v>23976000</v>
      </c>
      <c r="I200" s="4">
        <f t="shared" si="7"/>
        <v>86220720</v>
      </c>
      <c r="J200" s="4">
        <v>3942000</v>
      </c>
      <c r="K200" s="4">
        <v>19276380</v>
      </c>
    </row>
    <row r="201" spans="1:11" ht="15">
      <c r="A201" s="2">
        <v>41897</v>
      </c>
      <c r="B201" s="3">
        <v>78660000</v>
      </c>
      <c r="C201" s="3">
        <v>665463600</v>
      </c>
      <c r="D201" s="3">
        <v>18240000</v>
      </c>
      <c r="E201" s="3">
        <v>66393600</v>
      </c>
      <c r="F201" s="3">
        <v>5442000</v>
      </c>
      <c r="G201" s="3">
        <v>18720480</v>
      </c>
      <c r="H201" s="4">
        <f t="shared" si="6"/>
        <v>23682000</v>
      </c>
      <c r="I201" s="4">
        <f t="shared" si="7"/>
        <v>85114080</v>
      </c>
      <c r="J201" s="3">
        <v>3876000</v>
      </c>
      <c r="K201" s="3">
        <v>18682320</v>
      </c>
    </row>
    <row r="202" spans="1:11" ht="15">
      <c r="A202" s="1">
        <v>41896</v>
      </c>
      <c r="B202" s="4">
        <v>78600000</v>
      </c>
      <c r="C202" s="4">
        <v>661026000</v>
      </c>
      <c r="D202" s="4">
        <v>18240000</v>
      </c>
      <c r="E202" s="4">
        <v>66393600</v>
      </c>
      <c r="F202" s="4">
        <v>5442000</v>
      </c>
      <c r="G202" s="4">
        <v>18720480</v>
      </c>
      <c r="H202" s="4">
        <f t="shared" si="6"/>
        <v>23682000</v>
      </c>
      <c r="I202" s="4">
        <f t="shared" si="7"/>
        <v>85114080</v>
      </c>
      <c r="J202" s="4">
        <v>4122000</v>
      </c>
      <c r="K202" s="4">
        <v>19661940</v>
      </c>
    </row>
    <row r="203" spans="1:11" ht="15">
      <c r="A203" s="2">
        <v>41895</v>
      </c>
      <c r="B203" s="3">
        <v>78600000</v>
      </c>
      <c r="C203" s="3">
        <v>661026000</v>
      </c>
      <c r="D203" s="3">
        <v>18300000</v>
      </c>
      <c r="E203" s="3">
        <v>66429000</v>
      </c>
      <c r="F203" s="3">
        <v>5442000</v>
      </c>
      <c r="G203" s="3">
        <v>18720480</v>
      </c>
      <c r="H203" s="4">
        <f t="shared" si="6"/>
        <v>23742000</v>
      </c>
      <c r="I203" s="4">
        <f t="shared" si="7"/>
        <v>85149480</v>
      </c>
      <c r="J203" s="3">
        <v>4122000</v>
      </c>
      <c r="K203" s="3">
        <v>19661940</v>
      </c>
    </row>
    <row r="204" spans="1:11" ht="15">
      <c r="A204" s="1">
        <v>41894</v>
      </c>
      <c r="B204" s="4">
        <v>78480000</v>
      </c>
      <c r="C204" s="4">
        <v>651384000</v>
      </c>
      <c r="D204" s="4">
        <v>18420000</v>
      </c>
      <c r="E204" s="4">
        <v>67048800</v>
      </c>
      <c r="F204" s="4">
        <v>5310000</v>
      </c>
      <c r="G204" s="4">
        <v>18531900</v>
      </c>
      <c r="H204" s="4">
        <f t="shared" si="6"/>
        <v>23730000</v>
      </c>
      <c r="I204" s="4">
        <f t="shared" si="7"/>
        <v>85580700</v>
      </c>
      <c r="J204" s="4">
        <v>3918000</v>
      </c>
      <c r="K204" s="4">
        <v>18884760</v>
      </c>
    </row>
    <row r="205" spans="1:11" ht="15">
      <c r="A205" s="2">
        <v>41893</v>
      </c>
      <c r="B205" s="3">
        <v>78480000</v>
      </c>
      <c r="C205" s="3">
        <v>652953600</v>
      </c>
      <c r="D205" s="3">
        <v>18540000</v>
      </c>
      <c r="E205" s="3">
        <v>66929400</v>
      </c>
      <c r="F205" s="3">
        <v>5364000</v>
      </c>
      <c r="G205" s="3">
        <v>18720360</v>
      </c>
      <c r="H205" s="4">
        <f t="shared" si="6"/>
        <v>23904000</v>
      </c>
      <c r="I205" s="4">
        <f t="shared" si="7"/>
        <v>85649760</v>
      </c>
      <c r="J205" s="3">
        <v>4158000</v>
      </c>
      <c r="K205" s="3">
        <v>20041560</v>
      </c>
    </row>
    <row r="206" spans="1:11" ht="15">
      <c r="A206" s="1">
        <v>41892</v>
      </c>
      <c r="B206" s="4">
        <v>78540000</v>
      </c>
      <c r="C206" s="4">
        <v>654238200</v>
      </c>
      <c r="D206" s="4">
        <v>18120000</v>
      </c>
      <c r="E206" s="4">
        <v>64507200</v>
      </c>
      <c r="F206" s="4">
        <v>5442000</v>
      </c>
      <c r="G206" s="4">
        <v>19210260</v>
      </c>
      <c r="H206" s="4">
        <f t="shared" si="6"/>
        <v>23562000</v>
      </c>
      <c r="I206" s="4">
        <f t="shared" si="7"/>
        <v>83717460</v>
      </c>
      <c r="J206" s="4">
        <v>4236000</v>
      </c>
      <c r="K206" s="4">
        <v>21434160</v>
      </c>
    </row>
    <row r="207" spans="1:11" ht="15">
      <c r="A207" s="2">
        <v>41891</v>
      </c>
      <c r="B207" s="3">
        <v>78300000</v>
      </c>
      <c r="C207" s="3">
        <v>663201000</v>
      </c>
      <c r="D207" s="3">
        <v>18120000</v>
      </c>
      <c r="E207" s="3">
        <v>64507200</v>
      </c>
      <c r="F207" s="3">
        <v>5442000</v>
      </c>
      <c r="G207" s="3">
        <v>19210260</v>
      </c>
      <c r="H207" s="4">
        <f t="shared" si="6"/>
        <v>23562000</v>
      </c>
      <c r="I207" s="4">
        <f t="shared" si="7"/>
        <v>83717460</v>
      </c>
      <c r="J207" s="3">
        <v>4236000</v>
      </c>
      <c r="K207" s="3">
        <v>21434160</v>
      </c>
    </row>
    <row r="208" spans="1:11" ht="15">
      <c r="A208" s="1">
        <v>41890</v>
      </c>
      <c r="B208" s="4">
        <v>78360000</v>
      </c>
      <c r="C208" s="4">
        <v>673896000</v>
      </c>
      <c r="D208" s="4">
        <v>18180000</v>
      </c>
      <c r="E208" s="4">
        <v>63993600</v>
      </c>
      <c r="F208" s="4">
        <v>5442000</v>
      </c>
      <c r="G208" s="4">
        <v>19319100</v>
      </c>
      <c r="H208" s="4">
        <f t="shared" si="6"/>
        <v>23622000</v>
      </c>
      <c r="I208" s="4">
        <f t="shared" si="7"/>
        <v>83312700</v>
      </c>
      <c r="J208" s="4">
        <v>4332000</v>
      </c>
      <c r="K208" s="4">
        <v>21789960</v>
      </c>
    </row>
    <row r="209" spans="1:11" ht="15">
      <c r="A209" s="2">
        <v>41889</v>
      </c>
      <c r="B209" s="3">
        <v>78420000</v>
      </c>
      <c r="C209" s="3">
        <v>693232800</v>
      </c>
      <c r="D209" s="3">
        <v>17880000</v>
      </c>
      <c r="E209" s="3">
        <v>62401200</v>
      </c>
      <c r="F209" s="3">
        <v>5736000</v>
      </c>
      <c r="G209" s="3">
        <v>20649600</v>
      </c>
      <c r="H209" s="4">
        <f t="shared" si="6"/>
        <v>23616000</v>
      </c>
      <c r="I209" s="4">
        <f t="shared" si="7"/>
        <v>83050800</v>
      </c>
      <c r="J209" s="3">
        <v>4326000</v>
      </c>
      <c r="K209" s="3">
        <v>22495200</v>
      </c>
    </row>
    <row r="210" spans="1:11" ht="15">
      <c r="A210" s="1">
        <v>41888</v>
      </c>
      <c r="B210" s="4">
        <v>78600000</v>
      </c>
      <c r="C210" s="4">
        <v>705042000</v>
      </c>
      <c r="D210" s="4">
        <v>17700000</v>
      </c>
      <c r="E210" s="4">
        <v>61065000</v>
      </c>
      <c r="F210" s="4">
        <v>5814000</v>
      </c>
      <c r="G210" s="4">
        <v>21279240</v>
      </c>
      <c r="H210" s="4">
        <f t="shared" si="6"/>
        <v>23514000</v>
      </c>
      <c r="I210" s="4">
        <f t="shared" si="7"/>
        <v>82344240</v>
      </c>
      <c r="J210" s="4">
        <v>4638000</v>
      </c>
      <c r="K210" s="4">
        <v>24349500</v>
      </c>
    </row>
    <row r="211" spans="1:11" ht="15">
      <c r="A211" s="2">
        <v>41887</v>
      </c>
      <c r="B211" s="3">
        <v>78840000</v>
      </c>
      <c r="C211" s="3">
        <v>714290400</v>
      </c>
      <c r="D211" s="3">
        <v>17460000</v>
      </c>
      <c r="E211" s="3">
        <v>59887800</v>
      </c>
      <c r="F211" s="3">
        <v>5862000</v>
      </c>
      <c r="G211" s="3">
        <v>21161820</v>
      </c>
      <c r="H211" s="4">
        <f t="shared" si="6"/>
        <v>23322000</v>
      </c>
      <c r="I211" s="4">
        <f t="shared" si="7"/>
        <v>81049620</v>
      </c>
      <c r="J211" s="3">
        <v>4746000</v>
      </c>
      <c r="K211" s="3">
        <v>24869040</v>
      </c>
    </row>
    <row r="212" spans="1:11" ht="15">
      <c r="A212" s="1">
        <v>41886</v>
      </c>
      <c r="B212" s="4">
        <v>78840000</v>
      </c>
      <c r="C212" s="4">
        <v>714290400</v>
      </c>
      <c r="D212" s="4">
        <v>17460000</v>
      </c>
      <c r="E212" s="4">
        <v>59887800</v>
      </c>
      <c r="F212" s="4">
        <v>5862000</v>
      </c>
      <c r="G212" s="4">
        <v>21161820</v>
      </c>
      <c r="H212" s="4">
        <f t="shared" si="6"/>
        <v>23322000</v>
      </c>
      <c r="I212" s="4">
        <f t="shared" si="7"/>
        <v>81049620</v>
      </c>
      <c r="J212" s="4">
        <v>4746000</v>
      </c>
      <c r="K212" s="4">
        <v>24869040</v>
      </c>
    </row>
    <row r="213" spans="1:11" ht="15">
      <c r="A213" s="2">
        <v>41885</v>
      </c>
      <c r="B213" s="3">
        <v>79020000</v>
      </c>
      <c r="C213" s="3">
        <v>721452600</v>
      </c>
      <c r="D213" s="3">
        <v>17340000</v>
      </c>
      <c r="E213" s="3">
        <v>59129400</v>
      </c>
      <c r="F213" s="3">
        <v>5934000</v>
      </c>
      <c r="G213" s="3">
        <v>21540420</v>
      </c>
      <c r="H213" s="4">
        <f t="shared" si="6"/>
        <v>23274000</v>
      </c>
      <c r="I213" s="4">
        <f t="shared" si="7"/>
        <v>80669820</v>
      </c>
      <c r="J213" s="3">
        <v>4800000</v>
      </c>
      <c r="K213" s="3">
        <v>25200000</v>
      </c>
    </row>
    <row r="214" spans="1:11" ht="15">
      <c r="A214" s="1">
        <v>41884</v>
      </c>
      <c r="B214" s="4">
        <v>79020000</v>
      </c>
      <c r="C214" s="4">
        <v>721452600</v>
      </c>
      <c r="D214" s="4">
        <v>17340000</v>
      </c>
      <c r="E214" s="4">
        <v>59129400</v>
      </c>
      <c r="F214" s="4">
        <v>5934000</v>
      </c>
      <c r="G214" s="4">
        <v>21540420</v>
      </c>
      <c r="H214" s="4">
        <f t="shared" si="6"/>
        <v>23274000</v>
      </c>
      <c r="I214" s="4">
        <f t="shared" si="7"/>
        <v>80669820</v>
      </c>
      <c r="J214" s="4">
        <v>4800000</v>
      </c>
      <c r="K214" s="4">
        <v>25200000</v>
      </c>
    </row>
    <row r="215" spans="1:11" ht="15">
      <c r="A215" s="2">
        <v>41878</v>
      </c>
      <c r="B215" s="3">
        <v>78960000</v>
      </c>
      <c r="C215" s="3">
        <v>700375200</v>
      </c>
      <c r="D215" s="3">
        <v>18000000</v>
      </c>
      <c r="E215" s="3">
        <v>62460000</v>
      </c>
      <c r="F215" s="3">
        <v>5724000</v>
      </c>
      <c r="G215" s="3">
        <v>20205720</v>
      </c>
      <c r="H215" s="4">
        <f t="shared" si="6"/>
        <v>23724000</v>
      </c>
      <c r="I215" s="4">
        <f t="shared" si="7"/>
        <v>82665720</v>
      </c>
      <c r="J215" s="3">
        <v>4194000</v>
      </c>
      <c r="K215" s="3">
        <v>22102380</v>
      </c>
    </row>
    <row r="216" spans="1:11" ht="15">
      <c r="A216" s="1">
        <v>41877</v>
      </c>
      <c r="B216" s="4">
        <v>78960000</v>
      </c>
      <c r="C216" s="4">
        <v>700375200</v>
      </c>
      <c r="D216" s="4">
        <v>18000000</v>
      </c>
      <c r="E216" s="4">
        <v>62460000</v>
      </c>
      <c r="F216" s="4">
        <v>5724000</v>
      </c>
      <c r="G216" s="4">
        <v>20205720</v>
      </c>
      <c r="H216" s="4">
        <f t="shared" si="6"/>
        <v>23724000</v>
      </c>
      <c r="I216" s="4">
        <f t="shared" si="7"/>
        <v>82665720</v>
      </c>
      <c r="J216" s="4">
        <v>4194000</v>
      </c>
      <c r="K216" s="4">
        <v>22102380</v>
      </c>
    </row>
    <row r="217" spans="1:11" ht="15">
      <c r="A217" s="2">
        <v>41876</v>
      </c>
      <c r="B217" s="3">
        <v>79140000</v>
      </c>
      <c r="C217" s="3">
        <v>701180400</v>
      </c>
      <c r="D217" s="3">
        <v>19080000</v>
      </c>
      <c r="E217" s="3">
        <v>66780000</v>
      </c>
      <c r="F217" s="3">
        <v>5706000</v>
      </c>
      <c r="G217" s="3">
        <v>19971000</v>
      </c>
      <c r="H217" s="4">
        <f t="shared" si="6"/>
        <v>24786000</v>
      </c>
      <c r="I217" s="4">
        <f t="shared" si="7"/>
        <v>86751000</v>
      </c>
      <c r="J217" s="3">
        <v>4320000</v>
      </c>
      <c r="K217" s="3">
        <v>23371200</v>
      </c>
    </row>
    <row r="218" spans="1:11" ht="15">
      <c r="A218" s="1">
        <v>41875</v>
      </c>
      <c r="B218" s="4">
        <v>79200000</v>
      </c>
      <c r="C218" s="4">
        <v>704088000</v>
      </c>
      <c r="D218" s="4">
        <v>19740000</v>
      </c>
      <c r="E218" s="4">
        <v>70077000</v>
      </c>
      <c r="F218" s="4">
        <v>5712000</v>
      </c>
      <c r="G218" s="4">
        <v>19934880</v>
      </c>
      <c r="H218" s="4">
        <f t="shared" si="6"/>
        <v>25452000</v>
      </c>
      <c r="I218" s="4">
        <f t="shared" si="7"/>
        <v>90011880</v>
      </c>
      <c r="J218" s="4">
        <v>4338000</v>
      </c>
      <c r="K218" s="4">
        <v>23295060</v>
      </c>
    </row>
    <row r="219" spans="1:11" ht="15">
      <c r="A219" s="2">
        <v>41874</v>
      </c>
      <c r="B219" s="3">
        <v>79380000</v>
      </c>
      <c r="C219" s="3">
        <v>708863400</v>
      </c>
      <c r="D219" s="3">
        <v>20460000</v>
      </c>
      <c r="E219" s="3">
        <v>73042200</v>
      </c>
      <c r="F219" s="3">
        <v>5712000</v>
      </c>
      <c r="G219" s="3">
        <v>19820640</v>
      </c>
      <c r="H219" s="4">
        <f t="shared" si="6"/>
        <v>26172000</v>
      </c>
      <c r="I219" s="4">
        <f t="shared" si="7"/>
        <v>92862840</v>
      </c>
      <c r="J219" s="3">
        <v>4326000</v>
      </c>
      <c r="K219" s="3">
        <v>23706480</v>
      </c>
    </row>
    <row r="220" spans="1:11" ht="15">
      <c r="A220" s="1">
        <v>41873</v>
      </c>
      <c r="B220" s="4">
        <v>79440000</v>
      </c>
      <c r="C220" s="4">
        <v>706221600</v>
      </c>
      <c r="D220" s="4">
        <v>21300000</v>
      </c>
      <c r="E220" s="4">
        <v>77106000</v>
      </c>
      <c r="F220" s="4">
        <v>5694000</v>
      </c>
      <c r="G220" s="4">
        <v>19758180</v>
      </c>
      <c r="H220" s="4">
        <f t="shared" si="6"/>
        <v>26994000</v>
      </c>
      <c r="I220" s="4">
        <f t="shared" si="7"/>
        <v>96864180</v>
      </c>
      <c r="J220" s="4">
        <v>4494000</v>
      </c>
      <c r="K220" s="4">
        <v>24851820</v>
      </c>
    </row>
    <row r="221" spans="1:11" ht="15">
      <c r="A221" s="2">
        <v>41872</v>
      </c>
      <c r="B221" s="3">
        <v>79620000</v>
      </c>
      <c r="C221" s="3">
        <v>695878800</v>
      </c>
      <c r="D221" s="3">
        <v>22920000</v>
      </c>
      <c r="E221" s="3">
        <v>82512000</v>
      </c>
      <c r="F221" s="3">
        <v>5724000</v>
      </c>
      <c r="G221" s="3">
        <v>19862280</v>
      </c>
      <c r="H221" s="4">
        <f t="shared" si="6"/>
        <v>28644000</v>
      </c>
      <c r="I221" s="4">
        <f t="shared" si="7"/>
        <v>102374280</v>
      </c>
      <c r="J221" s="3">
        <v>4716000</v>
      </c>
      <c r="K221" s="3">
        <v>25655040</v>
      </c>
    </row>
    <row r="222" spans="1:11" ht="15">
      <c r="A222" s="1">
        <v>41871</v>
      </c>
      <c r="B222" s="4">
        <v>79680000</v>
      </c>
      <c r="C222" s="4">
        <v>696403200</v>
      </c>
      <c r="D222" s="4">
        <v>22800000</v>
      </c>
      <c r="E222" s="4">
        <v>82764000</v>
      </c>
      <c r="F222" s="4">
        <v>5820000</v>
      </c>
      <c r="G222" s="4">
        <v>20020800</v>
      </c>
      <c r="H222" s="4">
        <f t="shared" si="6"/>
        <v>28620000</v>
      </c>
      <c r="I222" s="4">
        <f t="shared" si="7"/>
        <v>102784800</v>
      </c>
      <c r="J222" s="4">
        <v>4716000</v>
      </c>
      <c r="K222" s="4">
        <v>25655040</v>
      </c>
    </row>
    <row r="223" spans="1:11" ht="15">
      <c r="A223" s="2">
        <v>41870</v>
      </c>
      <c r="B223" s="3">
        <v>79680000</v>
      </c>
      <c r="C223" s="3">
        <v>696403200</v>
      </c>
      <c r="D223" s="3">
        <v>22800000</v>
      </c>
      <c r="E223" s="3">
        <v>82764000</v>
      </c>
      <c r="F223" s="3">
        <v>5820000</v>
      </c>
      <c r="G223" s="3">
        <v>20020800</v>
      </c>
      <c r="H223" s="4">
        <f t="shared" si="6"/>
        <v>28620000</v>
      </c>
      <c r="I223" s="4">
        <f t="shared" si="7"/>
        <v>102784800</v>
      </c>
      <c r="J223" s="3">
        <v>4800000</v>
      </c>
      <c r="K223" s="3">
        <v>26208000</v>
      </c>
    </row>
    <row r="224" spans="1:11" ht="15">
      <c r="A224" s="1">
        <v>41869</v>
      </c>
      <c r="B224" s="4">
        <v>79860000</v>
      </c>
      <c r="C224" s="4">
        <v>697177800</v>
      </c>
      <c r="D224" s="4">
        <v>22740000</v>
      </c>
      <c r="E224" s="4">
        <v>83001000</v>
      </c>
      <c r="F224" s="4">
        <v>5922000</v>
      </c>
      <c r="G224" s="4">
        <v>20608560</v>
      </c>
      <c r="H224" s="4">
        <f t="shared" si="6"/>
        <v>28662000</v>
      </c>
      <c r="I224" s="4">
        <f t="shared" si="7"/>
        <v>103609560</v>
      </c>
      <c r="J224" s="4">
        <v>4890000</v>
      </c>
      <c r="K224" s="4">
        <v>26112600</v>
      </c>
    </row>
    <row r="225" spans="1:11" ht="15">
      <c r="A225" s="2">
        <v>41868</v>
      </c>
      <c r="B225" s="3">
        <v>79860000</v>
      </c>
      <c r="C225" s="3">
        <v>698775000</v>
      </c>
      <c r="D225" s="3">
        <v>22860000</v>
      </c>
      <c r="E225" s="3">
        <v>84124800</v>
      </c>
      <c r="F225" s="3">
        <v>5970000</v>
      </c>
      <c r="G225" s="3">
        <v>20775600</v>
      </c>
      <c r="H225" s="4">
        <f t="shared" si="6"/>
        <v>28830000</v>
      </c>
      <c r="I225" s="4">
        <f t="shared" si="7"/>
        <v>104900400</v>
      </c>
      <c r="J225" s="3">
        <v>4974000</v>
      </c>
      <c r="K225" s="3">
        <v>26710380</v>
      </c>
    </row>
    <row r="226" spans="1:11" ht="15">
      <c r="A226" s="1">
        <v>41867</v>
      </c>
      <c r="B226" s="4">
        <v>80100000</v>
      </c>
      <c r="C226" s="4">
        <v>697671000</v>
      </c>
      <c r="D226" s="4">
        <v>22800000</v>
      </c>
      <c r="E226" s="4">
        <v>84132000</v>
      </c>
      <c r="F226" s="4">
        <v>5940000</v>
      </c>
      <c r="G226" s="4">
        <v>20730600</v>
      </c>
      <c r="H226" s="4">
        <f t="shared" si="6"/>
        <v>28740000</v>
      </c>
      <c r="I226" s="4">
        <f t="shared" si="7"/>
        <v>104862600</v>
      </c>
      <c r="J226" s="4">
        <v>4872000</v>
      </c>
      <c r="K226" s="4">
        <v>24993360</v>
      </c>
    </row>
    <row r="227" spans="1:11" ht="15">
      <c r="A227" s="2">
        <v>41866</v>
      </c>
      <c r="B227" s="3">
        <v>80460000</v>
      </c>
      <c r="C227" s="3">
        <v>704829600</v>
      </c>
      <c r="D227" s="3">
        <v>23040000</v>
      </c>
      <c r="E227" s="3">
        <v>85939200</v>
      </c>
      <c r="F227" s="3">
        <v>5964000</v>
      </c>
      <c r="G227" s="3">
        <v>20516160</v>
      </c>
      <c r="H227" s="4">
        <f t="shared" si="6"/>
        <v>29004000</v>
      </c>
      <c r="I227" s="4">
        <f t="shared" si="7"/>
        <v>106455360</v>
      </c>
      <c r="J227" s="3">
        <v>4872000</v>
      </c>
      <c r="K227" s="3">
        <v>24993360</v>
      </c>
    </row>
    <row r="228" spans="1:11" ht="15">
      <c r="A228" s="1">
        <v>41865</v>
      </c>
      <c r="B228" s="4">
        <v>80460000</v>
      </c>
      <c r="C228" s="4">
        <v>704829600</v>
      </c>
      <c r="D228" s="4">
        <v>22560000</v>
      </c>
      <c r="E228" s="4">
        <v>84825600</v>
      </c>
      <c r="F228" s="4">
        <v>5964000</v>
      </c>
      <c r="G228" s="4">
        <v>20516160</v>
      </c>
      <c r="H228" s="4">
        <f t="shared" si="6"/>
        <v>28524000</v>
      </c>
      <c r="I228" s="4">
        <f t="shared" si="7"/>
        <v>105341760</v>
      </c>
      <c r="J228" s="4">
        <v>4626000</v>
      </c>
      <c r="K228" s="4">
        <v>24379020</v>
      </c>
    </row>
    <row r="229" spans="1:11" ht="15">
      <c r="A229" s="2">
        <v>41864</v>
      </c>
      <c r="B229" s="3">
        <v>80940000</v>
      </c>
      <c r="C229" s="3">
        <v>719556600</v>
      </c>
      <c r="D229" s="3">
        <v>22140000</v>
      </c>
      <c r="E229" s="3">
        <v>85017600</v>
      </c>
      <c r="F229" s="3">
        <v>5820000</v>
      </c>
      <c r="G229" s="3">
        <v>19962600</v>
      </c>
      <c r="H229" s="4">
        <f t="shared" si="6"/>
        <v>27960000</v>
      </c>
      <c r="I229" s="4">
        <f t="shared" si="7"/>
        <v>104980200</v>
      </c>
      <c r="J229" s="3">
        <v>4536000</v>
      </c>
      <c r="K229" s="3">
        <v>24040800</v>
      </c>
    </row>
    <row r="230" spans="1:11" ht="15">
      <c r="A230" s="1">
        <v>41863</v>
      </c>
      <c r="B230" s="4">
        <v>80940000</v>
      </c>
      <c r="C230" s="4">
        <v>719556600</v>
      </c>
      <c r="D230" s="4">
        <v>21660000</v>
      </c>
      <c r="E230" s="4">
        <v>84040800</v>
      </c>
      <c r="F230" s="4">
        <v>5820000</v>
      </c>
      <c r="G230" s="4">
        <v>19962600</v>
      </c>
      <c r="H230" s="4">
        <f t="shared" si="6"/>
        <v>27480000</v>
      </c>
      <c r="I230" s="4">
        <f t="shared" si="7"/>
        <v>104003400</v>
      </c>
      <c r="J230" s="4">
        <v>4536000</v>
      </c>
      <c r="K230" s="4">
        <v>24040800</v>
      </c>
    </row>
    <row r="231" spans="1:11" ht="15">
      <c r="A231" s="2">
        <v>41862</v>
      </c>
      <c r="B231" s="3">
        <v>81120000</v>
      </c>
      <c r="C231" s="3">
        <v>722779200</v>
      </c>
      <c r="D231" s="3">
        <v>21480000</v>
      </c>
      <c r="E231" s="3">
        <v>85490400</v>
      </c>
      <c r="F231" s="3">
        <v>5700000</v>
      </c>
      <c r="G231" s="3">
        <v>19608000</v>
      </c>
      <c r="H231" s="4">
        <f t="shared" si="6"/>
        <v>27180000</v>
      </c>
      <c r="I231" s="4">
        <f t="shared" si="7"/>
        <v>105098400</v>
      </c>
      <c r="J231" s="3">
        <v>4440000</v>
      </c>
      <c r="K231" s="3">
        <v>23842800</v>
      </c>
    </row>
    <row r="232" spans="1:11" ht="15">
      <c r="A232" s="1">
        <v>41861</v>
      </c>
      <c r="B232" s="4">
        <v>81480000</v>
      </c>
      <c r="C232" s="4">
        <v>728431200</v>
      </c>
      <c r="D232" s="4">
        <v>21000000</v>
      </c>
      <c r="E232" s="4">
        <v>84840000</v>
      </c>
      <c r="F232" s="4">
        <v>5652000</v>
      </c>
      <c r="G232" s="4">
        <v>19442880</v>
      </c>
      <c r="H232" s="4">
        <f t="shared" si="6"/>
        <v>26652000</v>
      </c>
      <c r="I232" s="4">
        <f t="shared" si="7"/>
        <v>104282880</v>
      </c>
      <c r="J232" s="4">
        <v>4272000</v>
      </c>
      <c r="K232" s="4">
        <v>22812480</v>
      </c>
    </row>
    <row r="233" spans="1:11" ht="15">
      <c r="A233" s="2">
        <v>41860</v>
      </c>
      <c r="B233" s="3">
        <v>81540000</v>
      </c>
      <c r="C233" s="3">
        <v>726521400</v>
      </c>
      <c r="D233" s="3">
        <v>19920000</v>
      </c>
      <c r="E233" s="3">
        <v>82468800</v>
      </c>
      <c r="F233" s="3">
        <v>5712000</v>
      </c>
      <c r="G233" s="3">
        <v>19363680</v>
      </c>
      <c r="H233" s="4">
        <f t="shared" si="6"/>
        <v>25632000</v>
      </c>
      <c r="I233" s="4">
        <f t="shared" si="7"/>
        <v>101832480</v>
      </c>
      <c r="J233" s="3">
        <v>4236000</v>
      </c>
      <c r="K233" s="3">
        <v>22959120</v>
      </c>
    </row>
    <row r="234" spans="1:11" ht="15">
      <c r="A234" s="1">
        <v>41859</v>
      </c>
      <c r="B234" s="4">
        <v>81540000</v>
      </c>
      <c r="C234" s="4">
        <v>722444400</v>
      </c>
      <c r="D234" s="4">
        <v>19980000</v>
      </c>
      <c r="E234" s="4">
        <v>82717200</v>
      </c>
      <c r="F234" s="4">
        <v>5670000</v>
      </c>
      <c r="G234" s="4">
        <v>18994500</v>
      </c>
      <c r="H234" s="4">
        <f t="shared" si="6"/>
        <v>25650000</v>
      </c>
      <c r="I234" s="4">
        <f t="shared" si="7"/>
        <v>101711700</v>
      </c>
      <c r="J234" s="4">
        <v>4212000</v>
      </c>
      <c r="K234" s="4">
        <v>22576320</v>
      </c>
    </row>
    <row r="235" spans="1:11" ht="15">
      <c r="A235" s="2">
        <v>41858</v>
      </c>
      <c r="B235" s="3">
        <v>81600000</v>
      </c>
      <c r="C235" s="3">
        <v>723792000</v>
      </c>
      <c r="D235" s="3">
        <v>19980000</v>
      </c>
      <c r="E235" s="3">
        <v>82717200</v>
      </c>
      <c r="F235" s="3">
        <v>5670000</v>
      </c>
      <c r="G235" s="3">
        <v>18994500</v>
      </c>
      <c r="H235" s="4">
        <f t="shared" si="6"/>
        <v>25650000</v>
      </c>
      <c r="I235" s="4">
        <f t="shared" si="7"/>
        <v>101711700</v>
      </c>
      <c r="J235" s="3">
        <v>4500000</v>
      </c>
      <c r="K235" s="3">
        <v>23805000</v>
      </c>
    </row>
    <row r="236" spans="1:11" ht="15">
      <c r="A236" s="1">
        <v>41857</v>
      </c>
      <c r="B236" s="4">
        <v>81720000</v>
      </c>
      <c r="C236" s="4">
        <v>725673600</v>
      </c>
      <c r="D236" s="4">
        <v>20280000</v>
      </c>
      <c r="E236" s="4">
        <v>87001200</v>
      </c>
      <c r="F236" s="4">
        <v>5640000</v>
      </c>
      <c r="G236" s="4">
        <v>19006800</v>
      </c>
      <c r="H236" s="4">
        <f t="shared" si="6"/>
        <v>25920000</v>
      </c>
      <c r="I236" s="4">
        <f t="shared" si="7"/>
        <v>106008000</v>
      </c>
      <c r="J236" s="4">
        <v>4452000</v>
      </c>
      <c r="K236" s="4">
        <v>23061360</v>
      </c>
    </row>
    <row r="237" spans="1:11" ht="15">
      <c r="A237" s="2">
        <v>41856</v>
      </c>
      <c r="B237" s="3">
        <v>81720000</v>
      </c>
      <c r="C237" s="3">
        <v>725673600</v>
      </c>
      <c r="D237" s="3">
        <v>20280000</v>
      </c>
      <c r="E237" s="3">
        <v>87001200</v>
      </c>
      <c r="F237" s="3">
        <v>5640000</v>
      </c>
      <c r="G237" s="3">
        <v>19006800</v>
      </c>
      <c r="H237" s="4">
        <f t="shared" si="6"/>
        <v>25920000</v>
      </c>
      <c r="I237" s="4">
        <f t="shared" si="7"/>
        <v>106008000</v>
      </c>
      <c r="J237" s="3">
        <v>4452000</v>
      </c>
      <c r="K237" s="3">
        <v>23061360</v>
      </c>
    </row>
    <row r="238" spans="1:11" ht="15">
      <c r="A238" s="1">
        <v>41855</v>
      </c>
      <c r="B238" s="4">
        <v>82440000</v>
      </c>
      <c r="C238" s="4">
        <v>727120800</v>
      </c>
      <c r="D238" s="4">
        <v>20580000</v>
      </c>
      <c r="E238" s="4">
        <v>98166600</v>
      </c>
      <c r="F238" s="4">
        <v>5664000</v>
      </c>
      <c r="G238" s="4">
        <v>18804480</v>
      </c>
      <c r="H238" s="4">
        <f t="shared" si="6"/>
        <v>26244000</v>
      </c>
      <c r="I238" s="4">
        <f t="shared" si="7"/>
        <v>116971080</v>
      </c>
      <c r="J238" s="4">
        <v>4566000</v>
      </c>
      <c r="K238" s="4">
        <v>23514900</v>
      </c>
    </row>
    <row r="239" spans="1:11" ht="15">
      <c r="A239" s="2">
        <v>41854</v>
      </c>
      <c r="B239" s="3">
        <v>82440000</v>
      </c>
      <c r="C239" s="3">
        <v>730418400</v>
      </c>
      <c r="D239" s="3">
        <v>20340000</v>
      </c>
      <c r="E239" s="3">
        <v>97835400</v>
      </c>
      <c r="F239" s="3">
        <v>5646000</v>
      </c>
      <c r="G239" s="3">
        <v>18575340</v>
      </c>
      <c r="H239" s="4">
        <f t="shared" si="6"/>
        <v>25986000</v>
      </c>
      <c r="I239" s="4">
        <f t="shared" si="7"/>
        <v>116410740</v>
      </c>
      <c r="J239" s="3">
        <v>4686000</v>
      </c>
      <c r="K239" s="3">
        <v>24179760</v>
      </c>
    </row>
    <row r="240" spans="1:11" ht="15">
      <c r="A240" s="1">
        <v>41853</v>
      </c>
      <c r="B240" s="4">
        <v>82380000</v>
      </c>
      <c r="C240" s="4">
        <v>735653400</v>
      </c>
      <c r="D240" s="4">
        <v>20220000</v>
      </c>
      <c r="E240" s="4">
        <v>97056000</v>
      </c>
      <c r="F240" s="4">
        <v>5586000</v>
      </c>
      <c r="G240" s="4">
        <v>18768960</v>
      </c>
      <c r="H240" s="4">
        <f t="shared" si="6"/>
        <v>25806000</v>
      </c>
      <c r="I240" s="4">
        <f t="shared" si="7"/>
        <v>115824960</v>
      </c>
      <c r="J240" s="4">
        <v>4752000</v>
      </c>
      <c r="K240" s="4">
        <v>25280640</v>
      </c>
    </row>
    <row r="241" spans="1:11" ht="15">
      <c r="A241" s="2">
        <v>41852</v>
      </c>
      <c r="B241" s="3">
        <v>82440000</v>
      </c>
      <c r="C241" s="3">
        <v>738662400</v>
      </c>
      <c r="D241" s="3">
        <v>20160000</v>
      </c>
      <c r="E241" s="3">
        <v>99993600</v>
      </c>
      <c r="F241" s="3">
        <v>5676000</v>
      </c>
      <c r="G241" s="3">
        <v>19184880</v>
      </c>
      <c r="H241" s="4">
        <f t="shared" si="6"/>
        <v>25836000</v>
      </c>
      <c r="I241" s="4">
        <f t="shared" si="7"/>
        <v>119178480</v>
      </c>
      <c r="J241" s="3">
        <v>4818000</v>
      </c>
      <c r="K241" s="3">
        <v>25679940</v>
      </c>
    </row>
    <row r="242" spans="1:11" ht="15">
      <c r="A242" s="1">
        <v>41851</v>
      </c>
      <c r="B242" s="4">
        <v>82800000</v>
      </c>
      <c r="C242" s="4">
        <v>741060000</v>
      </c>
      <c r="D242" s="4">
        <v>20220000</v>
      </c>
      <c r="E242" s="4">
        <v>102515400</v>
      </c>
      <c r="F242" s="4">
        <v>5706000</v>
      </c>
      <c r="G242" s="4">
        <v>19115100</v>
      </c>
      <c r="H242" s="4">
        <f t="shared" si="6"/>
        <v>25926000</v>
      </c>
      <c r="I242" s="4">
        <f t="shared" si="7"/>
        <v>121630500</v>
      </c>
      <c r="J242" s="4">
        <v>4620000</v>
      </c>
      <c r="K242" s="4">
        <v>25225200</v>
      </c>
    </row>
    <row r="243" spans="1:11" ht="15">
      <c r="A243" s="2">
        <v>41850</v>
      </c>
      <c r="B243" s="3">
        <v>82800000</v>
      </c>
      <c r="C243" s="3">
        <v>745200000</v>
      </c>
      <c r="D243" s="3">
        <v>20160000</v>
      </c>
      <c r="E243" s="3">
        <v>102816000</v>
      </c>
      <c r="F243" s="3">
        <v>5730000</v>
      </c>
      <c r="G243" s="3">
        <v>19080900</v>
      </c>
      <c r="H243" s="4">
        <f t="shared" si="6"/>
        <v>25890000</v>
      </c>
      <c r="I243" s="4">
        <f t="shared" si="7"/>
        <v>121896900</v>
      </c>
      <c r="J243" s="3">
        <v>4716000</v>
      </c>
      <c r="K243" s="3">
        <v>26032320</v>
      </c>
    </row>
    <row r="244" spans="1:11" ht="15">
      <c r="A244" s="1">
        <v>41849</v>
      </c>
      <c r="B244" s="4">
        <v>82920000</v>
      </c>
      <c r="C244" s="4">
        <v>745450800</v>
      </c>
      <c r="D244" s="4">
        <v>20160000</v>
      </c>
      <c r="E244" s="4">
        <v>103219200</v>
      </c>
      <c r="F244" s="4">
        <v>5688000</v>
      </c>
      <c r="G244" s="4">
        <v>18770400</v>
      </c>
      <c r="H244" s="4">
        <f t="shared" si="6"/>
        <v>25848000</v>
      </c>
      <c r="I244" s="4">
        <f t="shared" si="7"/>
        <v>121989600</v>
      </c>
      <c r="J244" s="4">
        <v>4734000</v>
      </c>
      <c r="K244" s="4">
        <v>26084340</v>
      </c>
    </row>
    <row r="245" spans="1:11" ht="15">
      <c r="A245" s="2">
        <v>41848</v>
      </c>
      <c r="B245" s="3">
        <v>82680000</v>
      </c>
      <c r="C245" s="3">
        <v>745773600</v>
      </c>
      <c r="D245" s="3">
        <v>20160000</v>
      </c>
      <c r="E245" s="3">
        <v>103219200</v>
      </c>
      <c r="F245" s="3">
        <v>5766000</v>
      </c>
      <c r="G245" s="3">
        <v>19431420</v>
      </c>
      <c r="H245" s="4">
        <f t="shared" si="6"/>
        <v>25926000</v>
      </c>
      <c r="I245" s="4">
        <f t="shared" si="7"/>
        <v>122650620</v>
      </c>
      <c r="J245" s="3">
        <v>4692000</v>
      </c>
      <c r="K245" s="3">
        <v>26040600</v>
      </c>
    </row>
    <row r="246" spans="1:11" ht="15">
      <c r="A246" s="1">
        <v>41847</v>
      </c>
      <c r="B246" s="4">
        <v>82860000</v>
      </c>
      <c r="C246" s="4">
        <v>749054400</v>
      </c>
      <c r="D246" s="4">
        <v>20220000</v>
      </c>
      <c r="E246" s="4">
        <v>107974800</v>
      </c>
      <c r="F246" s="4">
        <v>5856000</v>
      </c>
      <c r="G246" s="4">
        <v>19207680</v>
      </c>
      <c r="H246" s="4">
        <f t="shared" si="6"/>
        <v>26076000</v>
      </c>
      <c r="I246" s="4">
        <f t="shared" si="7"/>
        <v>127182480</v>
      </c>
      <c r="J246" s="4">
        <v>4662000</v>
      </c>
      <c r="K246" s="4">
        <v>25967340</v>
      </c>
    </row>
    <row r="247" spans="1:11" ht="15">
      <c r="A247" s="2">
        <v>41846</v>
      </c>
      <c r="B247" s="3">
        <v>83280000</v>
      </c>
      <c r="C247" s="3">
        <v>747021600</v>
      </c>
      <c r="D247" s="3">
        <v>20520000</v>
      </c>
      <c r="E247" s="3">
        <v>113065200</v>
      </c>
      <c r="F247" s="3">
        <v>5892000</v>
      </c>
      <c r="G247" s="3">
        <v>18854400</v>
      </c>
      <c r="H247" s="4">
        <f t="shared" si="6"/>
        <v>26412000</v>
      </c>
      <c r="I247" s="4">
        <f t="shared" si="7"/>
        <v>131919600</v>
      </c>
      <c r="J247" s="3">
        <v>4632000</v>
      </c>
      <c r="K247" s="3">
        <v>25476000</v>
      </c>
    </row>
    <row r="248" spans="1:11" ht="15">
      <c r="A248" s="1">
        <v>41845</v>
      </c>
      <c r="B248" s="4">
        <v>83220000</v>
      </c>
      <c r="C248" s="4">
        <v>746483400</v>
      </c>
      <c r="D248" s="4">
        <v>20520000</v>
      </c>
      <c r="E248" s="4">
        <v>110192400</v>
      </c>
      <c r="F248" s="4">
        <v>5820000</v>
      </c>
      <c r="G248" s="4">
        <v>18740400</v>
      </c>
      <c r="H248" s="4">
        <f t="shared" si="6"/>
        <v>26340000</v>
      </c>
      <c r="I248" s="4">
        <f t="shared" si="7"/>
        <v>128932800</v>
      </c>
      <c r="J248" s="4">
        <v>4578000</v>
      </c>
      <c r="K248" s="4">
        <v>25179000</v>
      </c>
    </row>
    <row r="249" spans="1:11" ht="15">
      <c r="A249" s="2">
        <v>41844</v>
      </c>
      <c r="B249" s="3">
        <v>82680000</v>
      </c>
      <c r="C249" s="3">
        <v>741639600</v>
      </c>
      <c r="D249" s="3">
        <v>20400000</v>
      </c>
      <c r="E249" s="3">
        <v>107712000</v>
      </c>
      <c r="F249" s="3">
        <v>5802000</v>
      </c>
      <c r="G249" s="3">
        <v>18508380</v>
      </c>
      <c r="H249" s="4">
        <f t="shared" si="6"/>
        <v>26202000</v>
      </c>
      <c r="I249" s="4">
        <f t="shared" si="7"/>
        <v>126220380</v>
      </c>
      <c r="J249" s="3">
        <v>4692000</v>
      </c>
      <c r="K249" s="3">
        <v>24961440</v>
      </c>
    </row>
    <row r="250" spans="1:11" ht="15">
      <c r="A250" s="1">
        <v>41843</v>
      </c>
      <c r="B250" s="4">
        <v>82620000</v>
      </c>
      <c r="C250" s="4">
        <v>733665600</v>
      </c>
      <c r="D250" s="4">
        <v>20280000</v>
      </c>
      <c r="E250" s="4">
        <v>103630800</v>
      </c>
      <c r="F250" s="4">
        <v>5748000</v>
      </c>
      <c r="G250" s="4">
        <v>18795960</v>
      </c>
      <c r="H250" s="4">
        <f t="shared" si="6"/>
        <v>26028000</v>
      </c>
      <c r="I250" s="4">
        <f t="shared" si="7"/>
        <v>122426760</v>
      </c>
      <c r="J250" s="4">
        <v>4638000</v>
      </c>
      <c r="K250" s="4">
        <v>24395880</v>
      </c>
    </row>
    <row r="251" spans="1:11" ht="15">
      <c r="A251" s="2">
        <v>41842</v>
      </c>
      <c r="B251" s="3">
        <v>82380000</v>
      </c>
      <c r="C251" s="3">
        <v>731534400</v>
      </c>
      <c r="D251" s="3">
        <v>20160000</v>
      </c>
      <c r="E251" s="3">
        <v>97977600</v>
      </c>
      <c r="F251" s="3">
        <v>5736000</v>
      </c>
      <c r="G251" s="3">
        <v>18699360</v>
      </c>
      <c r="H251" s="4">
        <f t="shared" si="6"/>
        <v>25896000</v>
      </c>
      <c r="I251" s="4">
        <f t="shared" si="7"/>
        <v>116676960</v>
      </c>
      <c r="J251" s="3">
        <v>4698000</v>
      </c>
      <c r="K251" s="3">
        <v>25040340</v>
      </c>
    </row>
    <row r="252" spans="1:11" ht="15">
      <c r="A252" s="1">
        <v>41841</v>
      </c>
      <c r="B252" s="4">
        <v>82080000</v>
      </c>
      <c r="C252" s="4">
        <v>726408000</v>
      </c>
      <c r="D252" s="4">
        <v>20100000</v>
      </c>
      <c r="E252" s="4">
        <v>92862000</v>
      </c>
      <c r="F252" s="4">
        <v>5646000</v>
      </c>
      <c r="G252" s="4">
        <v>18405960</v>
      </c>
      <c r="H252" s="4">
        <f t="shared" si="6"/>
        <v>25746000</v>
      </c>
      <c r="I252" s="4">
        <f t="shared" si="7"/>
        <v>111267960</v>
      </c>
      <c r="J252" s="4">
        <v>4800000</v>
      </c>
      <c r="K252" s="4">
        <v>25248000</v>
      </c>
    </row>
    <row r="253" spans="1:11" ht="15">
      <c r="A253" s="2">
        <v>41840</v>
      </c>
      <c r="B253" s="3">
        <v>81780000</v>
      </c>
      <c r="C253" s="3">
        <v>714757200</v>
      </c>
      <c r="D253" s="3">
        <v>20040000</v>
      </c>
      <c r="E253" s="3">
        <v>87975600</v>
      </c>
      <c r="F253" s="3">
        <v>5508000</v>
      </c>
      <c r="G253" s="3">
        <v>18561960</v>
      </c>
      <c r="H253" s="4">
        <f t="shared" si="6"/>
        <v>25548000</v>
      </c>
      <c r="I253" s="4">
        <f t="shared" si="7"/>
        <v>106537560</v>
      </c>
      <c r="J253" s="3">
        <v>4728000</v>
      </c>
      <c r="K253" s="3">
        <v>25152960</v>
      </c>
    </row>
    <row r="254" spans="1:11" ht="15">
      <c r="A254" s="1">
        <v>41839</v>
      </c>
      <c r="B254" s="4">
        <v>81240000</v>
      </c>
      <c r="C254" s="4">
        <v>708412800</v>
      </c>
      <c r="D254" s="4">
        <v>19920000</v>
      </c>
      <c r="E254" s="4">
        <v>83664000</v>
      </c>
      <c r="F254" s="4">
        <v>5478000</v>
      </c>
      <c r="G254" s="4">
        <v>18734760</v>
      </c>
      <c r="H254" s="4">
        <f t="shared" si="6"/>
        <v>25398000</v>
      </c>
      <c r="I254" s="4">
        <f t="shared" si="7"/>
        <v>102398760</v>
      </c>
      <c r="J254" s="4">
        <v>4680000</v>
      </c>
      <c r="K254" s="4">
        <v>24757200</v>
      </c>
    </row>
    <row r="255" spans="1:11" ht="15">
      <c r="A255" s="2">
        <v>41838</v>
      </c>
      <c r="B255" s="3">
        <v>81000000</v>
      </c>
      <c r="C255" s="3">
        <v>703890000</v>
      </c>
      <c r="D255" s="3">
        <v>20100000</v>
      </c>
      <c r="E255" s="3">
        <v>84219000</v>
      </c>
      <c r="F255" s="3">
        <v>5460000</v>
      </c>
      <c r="G255" s="3">
        <v>18891600</v>
      </c>
      <c r="H255" s="4">
        <f t="shared" si="6"/>
        <v>25560000</v>
      </c>
      <c r="I255" s="4">
        <f t="shared" si="7"/>
        <v>103110600</v>
      </c>
      <c r="J255" s="3">
        <v>4794000</v>
      </c>
      <c r="K255" s="3">
        <v>25264380</v>
      </c>
    </row>
    <row r="256" spans="1:11" ht="15">
      <c r="A256" s="1">
        <v>41837</v>
      </c>
      <c r="B256" s="4">
        <v>81060000</v>
      </c>
      <c r="C256" s="4">
        <v>701979600</v>
      </c>
      <c r="D256" s="4">
        <v>20400000</v>
      </c>
      <c r="E256" s="4">
        <v>85272000</v>
      </c>
      <c r="F256" s="4">
        <v>5448000</v>
      </c>
      <c r="G256" s="4">
        <v>19068000</v>
      </c>
      <c r="H256" s="4">
        <f t="shared" si="6"/>
        <v>25848000</v>
      </c>
      <c r="I256" s="4">
        <f t="shared" si="7"/>
        <v>104340000</v>
      </c>
      <c r="J256" s="4">
        <v>4800000</v>
      </c>
      <c r="K256" s="4">
        <v>25776000</v>
      </c>
    </row>
    <row r="257" spans="1:11" ht="15">
      <c r="A257" s="2">
        <v>41836</v>
      </c>
      <c r="B257" s="3">
        <v>80820000</v>
      </c>
      <c r="C257" s="3">
        <v>700709400</v>
      </c>
      <c r="D257" s="3">
        <v>20700000</v>
      </c>
      <c r="E257" s="3">
        <v>86526000</v>
      </c>
      <c r="F257" s="3">
        <v>5412000</v>
      </c>
      <c r="G257" s="3">
        <v>19374960</v>
      </c>
      <c r="H257" s="4">
        <f t="shared" si="6"/>
        <v>26112000</v>
      </c>
      <c r="I257" s="4">
        <f t="shared" si="7"/>
        <v>105900960</v>
      </c>
      <c r="J257" s="3">
        <v>4788000</v>
      </c>
      <c r="K257" s="3">
        <v>25663680</v>
      </c>
    </row>
    <row r="258" spans="1:11" ht="15">
      <c r="A258" s="1">
        <v>41835</v>
      </c>
      <c r="B258" s="4">
        <v>80580000</v>
      </c>
      <c r="C258" s="4">
        <v>700240200</v>
      </c>
      <c r="D258" s="4">
        <v>20820000</v>
      </c>
      <c r="E258" s="4">
        <v>85986600</v>
      </c>
      <c r="F258" s="4">
        <v>5394000</v>
      </c>
      <c r="G258" s="4">
        <v>19580220</v>
      </c>
      <c r="H258" s="4">
        <f t="shared" si="6"/>
        <v>26214000</v>
      </c>
      <c r="I258" s="4">
        <f t="shared" si="7"/>
        <v>105566820</v>
      </c>
      <c r="J258" s="4">
        <v>4638000</v>
      </c>
      <c r="K258" s="4">
        <v>24720540</v>
      </c>
    </row>
    <row r="259" spans="1:11" ht="15">
      <c r="A259" s="2">
        <v>41834</v>
      </c>
      <c r="B259" s="3">
        <v>80640000</v>
      </c>
      <c r="C259" s="3">
        <v>700761600</v>
      </c>
      <c r="D259" s="3">
        <v>20940000</v>
      </c>
      <c r="E259" s="3">
        <v>85644600</v>
      </c>
      <c r="F259" s="3">
        <v>5334000</v>
      </c>
      <c r="G259" s="3">
        <v>19362420</v>
      </c>
      <c r="H259" s="4">
        <f t="shared" ref="H259:H322" si="8">F259+D259</f>
        <v>26274000</v>
      </c>
      <c r="I259" s="4">
        <f t="shared" ref="I259:I322" si="9">G259+E259</f>
        <v>105007020</v>
      </c>
      <c r="J259" s="3">
        <v>4530000</v>
      </c>
      <c r="K259" s="3">
        <v>24733800</v>
      </c>
    </row>
    <row r="260" spans="1:11" ht="15">
      <c r="A260" s="1">
        <v>41833</v>
      </c>
      <c r="B260" s="4">
        <v>80820000</v>
      </c>
      <c r="C260" s="4">
        <v>713640600</v>
      </c>
      <c r="D260" s="4">
        <v>20880000</v>
      </c>
      <c r="E260" s="4">
        <v>84981600</v>
      </c>
      <c r="F260" s="4">
        <v>5322000</v>
      </c>
      <c r="G260" s="4">
        <v>19744620</v>
      </c>
      <c r="H260" s="4">
        <f t="shared" si="8"/>
        <v>26202000</v>
      </c>
      <c r="I260" s="4">
        <f t="shared" si="9"/>
        <v>104726220</v>
      </c>
      <c r="J260" s="4">
        <v>4638000</v>
      </c>
      <c r="K260" s="4">
        <v>25369860</v>
      </c>
    </row>
    <row r="261" spans="1:11" ht="15">
      <c r="A261" s="2">
        <v>41832</v>
      </c>
      <c r="B261" s="3">
        <v>80820000</v>
      </c>
      <c r="C261" s="3">
        <v>716873400</v>
      </c>
      <c r="D261" s="3">
        <v>20760000</v>
      </c>
      <c r="E261" s="3">
        <v>83247600</v>
      </c>
      <c r="F261" s="3">
        <v>5322000</v>
      </c>
      <c r="G261" s="3">
        <v>19265640</v>
      </c>
      <c r="H261" s="4">
        <f t="shared" si="8"/>
        <v>26082000</v>
      </c>
      <c r="I261" s="4">
        <f t="shared" si="9"/>
        <v>102513240</v>
      </c>
      <c r="J261" s="3">
        <v>4422000</v>
      </c>
      <c r="K261" s="3">
        <v>24365220</v>
      </c>
    </row>
    <row r="262" spans="1:11" ht="15">
      <c r="A262" s="1">
        <v>41831</v>
      </c>
      <c r="B262" s="4">
        <v>80820000</v>
      </c>
      <c r="C262" s="4">
        <v>717681600</v>
      </c>
      <c r="D262" s="4">
        <v>20760000</v>
      </c>
      <c r="E262" s="4">
        <v>83040000</v>
      </c>
      <c r="F262" s="4">
        <v>5310000</v>
      </c>
      <c r="G262" s="4">
        <v>18585000</v>
      </c>
      <c r="H262" s="4">
        <f t="shared" si="8"/>
        <v>26070000</v>
      </c>
      <c r="I262" s="4">
        <f t="shared" si="9"/>
        <v>101625000</v>
      </c>
      <c r="J262" s="4">
        <v>4446000</v>
      </c>
      <c r="K262" s="4">
        <v>24719760</v>
      </c>
    </row>
    <row r="263" spans="1:11" ht="15">
      <c r="A263" s="2">
        <v>41830</v>
      </c>
      <c r="B263" s="3">
        <v>80820000</v>
      </c>
      <c r="C263" s="3">
        <v>717681600</v>
      </c>
      <c r="D263" s="3">
        <v>20760000</v>
      </c>
      <c r="E263" s="3">
        <v>83040000</v>
      </c>
      <c r="F263" s="3">
        <v>5310000</v>
      </c>
      <c r="G263" s="3">
        <v>18585000</v>
      </c>
      <c r="H263" s="4">
        <f t="shared" si="8"/>
        <v>26070000</v>
      </c>
      <c r="I263" s="4">
        <f t="shared" si="9"/>
        <v>101625000</v>
      </c>
      <c r="J263" s="3">
        <v>4446000</v>
      </c>
      <c r="K263" s="3">
        <v>24719760</v>
      </c>
    </row>
    <row r="264" spans="1:11" ht="15">
      <c r="A264" s="1">
        <v>41829</v>
      </c>
      <c r="B264" s="4">
        <v>80820000</v>
      </c>
      <c r="C264" s="4">
        <v>717681600</v>
      </c>
      <c r="D264" s="4">
        <v>20700000</v>
      </c>
      <c r="E264" s="4">
        <v>80730000</v>
      </c>
      <c r="F264" s="4">
        <v>5382000</v>
      </c>
      <c r="G264" s="4">
        <v>18783180</v>
      </c>
      <c r="H264" s="4">
        <f t="shared" si="8"/>
        <v>26082000</v>
      </c>
      <c r="I264" s="4">
        <f t="shared" si="9"/>
        <v>99513180</v>
      </c>
      <c r="J264" s="4">
        <v>4440000</v>
      </c>
      <c r="K264" s="4">
        <v>24997200</v>
      </c>
    </row>
    <row r="265" spans="1:11" ht="15">
      <c r="A265" s="2">
        <v>41828</v>
      </c>
      <c r="B265" s="3">
        <v>80820000</v>
      </c>
      <c r="C265" s="3">
        <v>720914400</v>
      </c>
      <c r="D265" s="3">
        <v>20700000</v>
      </c>
      <c r="E265" s="3">
        <v>80730000</v>
      </c>
      <c r="F265" s="3">
        <v>5382000</v>
      </c>
      <c r="G265" s="3">
        <v>18783180</v>
      </c>
      <c r="H265" s="4">
        <f t="shared" si="8"/>
        <v>26082000</v>
      </c>
      <c r="I265" s="4">
        <f t="shared" si="9"/>
        <v>99513180</v>
      </c>
      <c r="J265" s="3">
        <v>4440000</v>
      </c>
      <c r="K265" s="3">
        <v>24997200</v>
      </c>
    </row>
    <row r="266" spans="1:11" ht="15">
      <c r="A266" s="1">
        <v>41827</v>
      </c>
      <c r="B266" s="4">
        <v>80760000</v>
      </c>
      <c r="C266" s="4">
        <v>719571600</v>
      </c>
      <c r="D266" s="4">
        <v>21060000</v>
      </c>
      <c r="E266" s="4">
        <v>81923400</v>
      </c>
      <c r="F266" s="4">
        <v>5454000</v>
      </c>
      <c r="G266" s="4">
        <v>18925380</v>
      </c>
      <c r="H266" s="4">
        <f t="shared" si="8"/>
        <v>26514000</v>
      </c>
      <c r="I266" s="4">
        <f t="shared" si="9"/>
        <v>100848780</v>
      </c>
      <c r="J266" s="4">
        <v>4464000</v>
      </c>
      <c r="K266" s="4">
        <v>24998400</v>
      </c>
    </row>
    <row r="267" spans="1:11" ht="15">
      <c r="A267" s="2">
        <v>41826</v>
      </c>
      <c r="B267" s="3">
        <v>80640000</v>
      </c>
      <c r="C267" s="3">
        <v>720921600</v>
      </c>
      <c r="D267" s="3">
        <v>20820000</v>
      </c>
      <c r="E267" s="3">
        <v>80573400</v>
      </c>
      <c r="F267" s="3">
        <v>5430000</v>
      </c>
      <c r="G267" s="3">
        <v>18299100</v>
      </c>
      <c r="H267" s="4">
        <f t="shared" si="8"/>
        <v>26250000</v>
      </c>
      <c r="I267" s="4">
        <f t="shared" si="9"/>
        <v>98872500</v>
      </c>
      <c r="J267" s="3">
        <v>4344000</v>
      </c>
      <c r="K267" s="3">
        <v>24239520</v>
      </c>
    </row>
    <row r="268" spans="1:11" ht="15">
      <c r="A268" s="1">
        <v>41825</v>
      </c>
      <c r="B268" s="4">
        <v>80640000</v>
      </c>
      <c r="C268" s="4">
        <v>720921600</v>
      </c>
      <c r="D268" s="4">
        <v>20820000</v>
      </c>
      <c r="E268" s="4">
        <v>80573400</v>
      </c>
      <c r="F268" s="4">
        <v>5430000</v>
      </c>
      <c r="G268" s="4">
        <v>18299100</v>
      </c>
      <c r="H268" s="4">
        <f t="shared" si="8"/>
        <v>26250000</v>
      </c>
      <c r="I268" s="4">
        <f t="shared" si="9"/>
        <v>98872500</v>
      </c>
      <c r="J268" s="4">
        <v>4344000</v>
      </c>
      <c r="K268" s="4">
        <v>24239520</v>
      </c>
    </row>
    <row r="269" spans="1:11" ht="15">
      <c r="A269" s="2">
        <v>41824</v>
      </c>
      <c r="B269" s="3">
        <v>80460000</v>
      </c>
      <c r="C269" s="3">
        <v>718507800</v>
      </c>
      <c r="D269" s="3">
        <v>20760000</v>
      </c>
      <c r="E269" s="3">
        <v>79926000</v>
      </c>
      <c r="F269" s="3">
        <v>5448000</v>
      </c>
      <c r="G269" s="3">
        <v>18577680</v>
      </c>
      <c r="H269" s="4">
        <f t="shared" si="8"/>
        <v>26208000</v>
      </c>
      <c r="I269" s="4">
        <f t="shared" si="9"/>
        <v>98503680</v>
      </c>
      <c r="J269" s="3">
        <v>4380000</v>
      </c>
      <c r="K269" s="3">
        <v>24571800</v>
      </c>
    </row>
    <row r="270" spans="1:11" ht="15">
      <c r="A270" s="1">
        <v>41823</v>
      </c>
      <c r="B270" s="4">
        <v>80700000</v>
      </c>
      <c r="C270" s="4">
        <v>718230000</v>
      </c>
      <c r="D270" s="4">
        <v>20580000</v>
      </c>
      <c r="E270" s="4">
        <v>78409800</v>
      </c>
      <c r="F270" s="4">
        <v>5532000</v>
      </c>
      <c r="G270" s="4">
        <v>19030080</v>
      </c>
      <c r="H270" s="4">
        <f t="shared" si="8"/>
        <v>26112000</v>
      </c>
      <c r="I270" s="4">
        <f t="shared" si="9"/>
        <v>97439880</v>
      </c>
      <c r="J270" s="4">
        <v>4338000</v>
      </c>
      <c r="K270" s="4">
        <v>25464060</v>
      </c>
    </row>
    <row r="271" spans="1:11" ht="15">
      <c r="A271" s="2">
        <v>41822</v>
      </c>
      <c r="B271" s="3">
        <v>81000000</v>
      </c>
      <c r="C271" s="3">
        <v>718470000</v>
      </c>
      <c r="D271" s="3">
        <v>20520000</v>
      </c>
      <c r="E271" s="3">
        <v>79002000</v>
      </c>
      <c r="F271" s="3">
        <v>5586000</v>
      </c>
      <c r="G271" s="3">
        <v>19104120</v>
      </c>
      <c r="H271" s="4">
        <f t="shared" si="8"/>
        <v>26106000</v>
      </c>
      <c r="I271" s="4">
        <f t="shared" si="9"/>
        <v>98106120</v>
      </c>
      <c r="J271" s="3">
        <v>4368000</v>
      </c>
      <c r="K271" s="3">
        <v>25509120</v>
      </c>
    </row>
    <row r="272" spans="1:11" ht="15">
      <c r="A272" s="1">
        <v>41821</v>
      </c>
      <c r="B272" s="4">
        <v>81000000</v>
      </c>
      <c r="C272" s="4">
        <v>718470000</v>
      </c>
      <c r="D272" s="4">
        <v>20520000</v>
      </c>
      <c r="E272" s="4">
        <v>79002000</v>
      </c>
      <c r="F272" s="4">
        <v>5586000</v>
      </c>
      <c r="G272" s="4">
        <v>19104120</v>
      </c>
      <c r="H272" s="4">
        <f t="shared" si="8"/>
        <v>26106000</v>
      </c>
      <c r="I272" s="4">
        <f t="shared" si="9"/>
        <v>98106120</v>
      </c>
      <c r="J272" s="4">
        <v>4368000</v>
      </c>
      <c r="K272" s="4">
        <v>25509120</v>
      </c>
    </row>
    <row r="273" spans="1:11" ht="15">
      <c r="A273" s="2">
        <v>41820</v>
      </c>
      <c r="B273" s="3">
        <v>81120000</v>
      </c>
      <c r="C273" s="3">
        <v>714667200</v>
      </c>
      <c r="D273" s="3">
        <v>20280000</v>
      </c>
      <c r="E273" s="3">
        <v>78078000</v>
      </c>
      <c r="F273" s="3">
        <v>5556000</v>
      </c>
      <c r="G273" s="3">
        <v>19057080</v>
      </c>
      <c r="H273" s="4">
        <f t="shared" si="8"/>
        <v>25836000</v>
      </c>
      <c r="I273" s="4">
        <f t="shared" si="9"/>
        <v>97135080</v>
      </c>
      <c r="J273" s="3">
        <v>4344000</v>
      </c>
      <c r="K273" s="3">
        <v>25151760</v>
      </c>
    </row>
    <row r="274" spans="1:11" ht="15">
      <c r="A274" s="1">
        <v>41813</v>
      </c>
      <c r="B274" s="4">
        <v>81420000</v>
      </c>
      <c r="C274" s="4">
        <v>714053400</v>
      </c>
      <c r="D274" s="4">
        <v>20820000</v>
      </c>
      <c r="E274" s="4">
        <v>82447200</v>
      </c>
      <c r="F274" s="4">
        <v>5766000</v>
      </c>
      <c r="G274" s="4">
        <v>19777380</v>
      </c>
      <c r="H274" s="4">
        <f t="shared" si="8"/>
        <v>26586000</v>
      </c>
      <c r="I274" s="4">
        <f t="shared" si="9"/>
        <v>102224580</v>
      </c>
      <c r="J274" s="4">
        <v>4590000</v>
      </c>
      <c r="K274" s="4">
        <v>24694200</v>
      </c>
    </row>
    <row r="275" spans="1:11" ht="15">
      <c r="A275" s="2">
        <v>41812</v>
      </c>
      <c r="B275" s="3">
        <v>80640000</v>
      </c>
      <c r="C275" s="3">
        <v>687052800</v>
      </c>
      <c r="D275" s="3"/>
      <c r="E275" s="3"/>
      <c r="F275" s="3">
        <v>5658000</v>
      </c>
      <c r="G275" s="3">
        <v>19350360</v>
      </c>
      <c r="H275" s="4">
        <f t="shared" si="8"/>
        <v>5658000</v>
      </c>
      <c r="I275" s="4">
        <f t="shared" si="9"/>
        <v>19350360</v>
      </c>
      <c r="J275" s="3"/>
      <c r="K275" s="3"/>
    </row>
    <row r="276" spans="1:11" ht="15">
      <c r="A276" s="1">
        <v>41811</v>
      </c>
      <c r="B276" s="4">
        <v>80400000</v>
      </c>
      <c r="C276" s="4">
        <v>685008000</v>
      </c>
      <c r="D276" s="4">
        <v>20460000</v>
      </c>
      <c r="E276" s="4">
        <v>78361800</v>
      </c>
      <c r="F276" s="4">
        <v>5694000</v>
      </c>
      <c r="G276" s="4">
        <v>19416540</v>
      </c>
      <c r="H276" s="4">
        <f t="shared" si="8"/>
        <v>26154000</v>
      </c>
      <c r="I276" s="4">
        <f t="shared" si="9"/>
        <v>97778340</v>
      </c>
      <c r="J276" s="4">
        <v>4788000</v>
      </c>
      <c r="K276" s="4">
        <v>25759440</v>
      </c>
    </row>
    <row r="277" spans="1:11" ht="15">
      <c r="A277" s="2">
        <v>41810</v>
      </c>
      <c r="B277" s="3">
        <v>79500000</v>
      </c>
      <c r="C277" s="3">
        <v>677340000</v>
      </c>
      <c r="D277" s="3">
        <v>19860000</v>
      </c>
      <c r="E277" s="3">
        <v>76262400</v>
      </c>
      <c r="F277" s="3">
        <v>5748000</v>
      </c>
      <c r="G277" s="3">
        <v>19600680</v>
      </c>
      <c r="H277" s="4">
        <f t="shared" si="8"/>
        <v>25608000</v>
      </c>
      <c r="I277" s="4">
        <f t="shared" si="9"/>
        <v>95863080</v>
      </c>
      <c r="J277" s="3">
        <v>4830000</v>
      </c>
      <c r="K277" s="3">
        <v>26082000</v>
      </c>
    </row>
    <row r="278" spans="1:11" ht="15">
      <c r="A278" s="1">
        <v>41809</v>
      </c>
      <c r="B278" s="4">
        <v>79440000</v>
      </c>
      <c r="C278" s="4">
        <v>678417600</v>
      </c>
      <c r="D278" s="4">
        <v>19680000</v>
      </c>
      <c r="E278" s="4">
        <v>74390400</v>
      </c>
      <c r="F278" s="4">
        <v>5784000</v>
      </c>
      <c r="G278" s="4">
        <v>20012640</v>
      </c>
      <c r="H278" s="4">
        <f t="shared" si="8"/>
        <v>25464000</v>
      </c>
      <c r="I278" s="4">
        <f t="shared" si="9"/>
        <v>94403040</v>
      </c>
      <c r="J278" s="4">
        <v>4842000</v>
      </c>
      <c r="K278" s="4">
        <v>25856280</v>
      </c>
    </row>
    <row r="279" spans="1:11" ht="15">
      <c r="A279" s="2">
        <v>41808</v>
      </c>
      <c r="B279" s="3">
        <v>79260000</v>
      </c>
      <c r="C279" s="3">
        <v>678465600</v>
      </c>
      <c r="D279" s="3">
        <v>19380000</v>
      </c>
      <c r="E279" s="3">
        <v>73450200</v>
      </c>
      <c r="F279" s="3">
        <v>5802000</v>
      </c>
      <c r="G279" s="3">
        <v>20307000</v>
      </c>
      <c r="H279" s="4">
        <f t="shared" si="8"/>
        <v>25182000</v>
      </c>
      <c r="I279" s="4">
        <f t="shared" si="9"/>
        <v>93757200</v>
      </c>
      <c r="J279" s="3">
        <v>4800000</v>
      </c>
      <c r="K279" s="3">
        <v>25584000</v>
      </c>
    </row>
    <row r="280" spans="1:11" ht="15">
      <c r="A280" s="1">
        <v>41807</v>
      </c>
      <c r="B280" s="4">
        <v>79020000</v>
      </c>
      <c r="C280" s="4">
        <v>677201400</v>
      </c>
      <c r="D280" s="4">
        <v>19260000</v>
      </c>
      <c r="E280" s="4">
        <v>73573200</v>
      </c>
      <c r="F280" s="4">
        <v>5754000</v>
      </c>
      <c r="G280" s="4">
        <v>19793760</v>
      </c>
      <c r="H280" s="4">
        <f t="shared" si="8"/>
        <v>25014000</v>
      </c>
      <c r="I280" s="4">
        <f t="shared" si="9"/>
        <v>93366960</v>
      </c>
      <c r="J280" s="4">
        <v>4830000</v>
      </c>
      <c r="K280" s="4">
        <v>25550700</v>
      </c>
    </row>
    <row r="281" spans="1:11" ht="15">
      <c r="A281" s="2">
        <v>41806</v>
      </c>
      <c r="B281" s="3">
        <v>78780000</v>
      </c>
      <c r="C281" s="3">
        <v>669630000</v>
      </c>
      <c r="D281" s="3">
        <v>18840000</v>
      </c>
      <c r="E281" s="3">
        <v>74418000</v>
      </c>
      <c r="F281" s="3">
        <v>5904000</v>
      </c>
      <c r="G281" s="3">
        <v>20309760</v>
      </c>
      <c r="H281" s="4">
        <f t="shared" si="8"/>
        <v>24744000</v>
      </c>
      <c r="I281" s="4">
        <f t="shared" si="9"/>
        <v>94727760</v>
      </c>
      <c r="J281" s="3">
        <v>4758000</v>
      </c>
      <c r="K281" s="3">
        <v>25645620</v>
      </c>
    </row>
    <row r="282" spans="1:11" ht="15">
      <c r="A282" s="1">
        <v>41805</v>
      </c>
      <c r="B282" s="4">
        <v>78780000</v>
      </c>
      <c r="C282" s="4">
        <v>669630000</v>
      </c>
      <c r="D282" s="4">
        <v>18840000</v>
      </c>
      <c r="E282" s="4">
        <v>74041200</v>
      </c>
      <c r="F282" s="4">
        <v>6030000</v>
      </c>
      <c r="G282" s="4">
        <v>20562300</v>
      </c>
      <c r="H282" s="4">
        <f t="shared" si="8"/>
        <v>24870000</v>
      </c>
      <c r="I282" s="4">
        <f t="shared" si="9"/>
        <v>94603500</v>
      </c>
      <c r="J282" s="4">
        <v>4314000</v>
      </c>
      <c r="K282" s="4">
        <v>22993620</v>
      </c>
    </row>
    <row r="283" spans="1:11" ht="15">
      <c r="A283" s="2">
        <v>41804</v>
      </c>
      <c r="B283" s="3">
        <v>79500000</v>
      </c>
      <c r="C283" s="3">
        <v>677340000</v>
      </c>
      <c r="D283" s="3">
        <v>18840000</v>
      </c>
      <c r="E283" s="3">
        <v>74041200</v>
      </c>
      <c r="F283" s="3">
        <v>6030000</v>
      </c>
      <c r="G283" s="3">
        <v>20562300</v>
      </c>
      <c r="H283" s="4">
        <f t="shared" si="8"/>
        <v>24870000</v>
      </c>
      <c r="I283" s="4">
        <f t="shared" si="9"/>
        <v>94603500</v>
      </c>
      <c r="J283" s="3">
        <v>4314000</v>
      </c>
      <c r="K283" s="3">
        <v>22993620</v>
      </c>
    </row>
    <row r="284" spans="1:11" ht="15">
      <c r="A284" s="1">
        <v>41803</v>
      </c>
      <c r="B284" s="4">
        <v>79500000</v>
      </c>
      <c r="C284" s="4">
        <v>677340000</v>
      </c>
      <c r="D284" s="4">
        <v>18840000</v>
      </c>
      <c r="E284" s="4">
        <v>74041200</v>
      </c>
      <c r="F284" s="4">
        <v>6030000</v>
      </c>
      <c r="G284" s="4">
        <v>20562300</v>
      </c>
      <c r="H284" s="4">
        <f t="shared" si="8"/>
        <v>24870000</v>
      </c>
      <c r="I284" s="4">
        <f t="shared" si="9"/>
        <v>94603500</v>
      </c>
      <c r="J284" s="4">
        <v>4314000</v>
      </c>
      <c r="K284" s="4">
        <v>22993620</v>
      </c>
    </row>
    <row r="285" spans="1:11" ht="15">
      <c r="A285" s="2">
        <v>41802</v>
      </c>
      <c r="B285" s="3">
        <v>79320000</v>
      </c>
      <c r="C285" s="3">
        <v>675013200</v>
      </c>
      <c r="D285" s="3">
        <v>18660000</v>
      </c>
      <c r="E285" s="3">
        <v>73893600</v>
      </c>
      <c r="F285" s="3">
        <v>6036000</v>
      </c>
      <c r="G285" s="3">
        <v>20522400</v>
      </c>
      <c r="H285" s="4">
        <f t="shared" si="8"/>
        <v>24696000</v>
      </c>
      <c r="I285" s="4">
        <f t="shared" si="9"/>
        <v>94416000</v>
      </c>
      <c r="J285" s="3">
        <v>4122000</v>
      </c>
      <c r="K285" s="3">
        <v>21970260</v>
      </c>
    </row>
    <row r="286" spans="1:11" ht="15">
      <c r="A286" s="1">
        <v>41801</v>
      </c>
      <c r="B286" s="4">
        <v>79620000</v>
      </c>
      <c r="C286" s="4">
        <v>670400400</v>
      </c>
      <c r="D286" s="4">
        <v>19260000</v>
      </c>
      <c r="E286" s="4">
        <v>77232600</v>
      </c>
      <c r="F286" s="4">
        <v>5946000</v>
      </c>
      <c r="G286" s="4">
        <v>19681260</v>
      </c>
      <c r="H286" s="4">
        <f t="shared" si="8"/>
        <v>25206000</v>
      </c>
      <c r="I286" s="4">
        <f t="shared" si="9"/>
        <v>96913860</v>
      </c>
      <c r="J286" s="4">
        <v>3852000</v>
      </c>
      <c r="K286" s="4">
        <v>20261520</v>
      </c>
    </row>
    <row r="287" spans="1:11" ht="15">
      <c r="A287" s="2">
        <v>41800</v>
      </c>
      <c r="B287" s="3">
        <v>80220000</v>
      </c>
      <c r="C287" s="3">
        <v>674650200</v>
      </c>
      <c r="D287" s="3">
        <v>19800000</v>
      </c>
      <c r="E287" s="3">
        <v>79398000</v>
      </c>
      <c r="F287" s="3">
        <v>5862000</v>
      </c>
      <c r="G287" s="3">
        <v>19403220</v>
      </c>
      <c r="H287" s="4">
        <f t="shared" si="8"/>
        <v>25662000</v>
      </c>
      <c r="I287" s="4">
        <f t="shared" si="9"/>
        <v>98801220</v>
      </c>
      <c r="J287" s="3">
        <v>3366000</v>
      </c>
      <c r="K287" s="3">
        <v>17031960</v>
      </c>
    </row>
    <row r="288" spans="1:11" ht="15">
      <c r="A288" s="1">
        <v>41799</v>
      </c>
      <c r="B288" s="4">
        <v>80400000</v>
      </c>
      <c r="C288" s="4">
        <v>685008000</v>
      </c>
      <c r="D288" s="4">
        <v>20040000</v>
      </c>
      <c r="E288" s="4">
        <v>79759200</v>
      </c>
      <c r="F288" s="4">
        <v>5868000</v>
      </c>
      <c r="G288" s="4">
        <v>19423080</v>
      </c>
      <c r="H288" s="4">
        <f t="shared" si="8"/>
        <v>25908000</v>
      </c>
      <c r="I288" s="4">
        <f t="shared" si="9"/>
        <v>99182280</v>
      </c>
      <c r="J288" s="4">
        <v>3240000</v>
      </c>
      <c r="K288" s="4">
        <v>16426800</v>
      </c>
    </row>
    <row r="289" spans="1:11" ht="15">
      <c r="A289" s="2">
        <v>41798</v>
      </c>
      <c r="B289" s="3">
        <v>80400000</v>
      </c>
      <c r="C289" s="3">
        <v>685008000</v>
      </c>
      <c r="D289" s="3">
        <v>20040000</v>
      </c>
      <c r="E289" s="3">
        <v>79759200</v>
      </c>
      <c r="F289" s="3">
        <v>5868000</v>
      </c>
      <c r="G289" s="3">
        <v>19423080</v>
      </c>
      <c r="H289" s="4">
        <f t="shared" si="8"/>
        <v>25908000</v>
      </c>
      <c r="I289" s="4">
        <f t="shared" si="9"/>
        <v>99182280</v>
      </c>
      <c r="J289" s="3">
        <v>3240000</v>
      </c>
      <c r="K289" s="3">
        <v>16426800</v>
      </c>
    </row>
    <row r="290" spans="1:11" ht="15">
      <c r="A290" s="1">
        <v>41797</v>
      </c>
      <c r="B290" s="4">
        <v>80280000</v>
      </c>
      <c r="C290" s="4">
        <v>687196800</v>
      </c>
      <c r="D290" s="4">
        <v>19980000</v>
      </c>
      <c r="E290" s="4">
        <v>80319600</v>
      </c>
      <c r="F290" s="4">
        <v>5820000</v>
      </c>
      <c r="G290" s="4">
        <v>19322400</v>
      </c>
      <c r="H290" s="4">
        <f t="shared" si="8"/>
        <v>25800000</v>
      </c>
      <c r="I290" s="4">
        <f t="shared" si="9"/>
        <v>99642000</v>
      </c>
      <c r="J290" s="4">
        <v>3198000</v>
      </c>
      <c r="K290" s="4">
        <v>15734160</v>
      </c>
    </row>
    <row r="291" spans="1:11" ht="15">
      <c r="A291" s="2">
        <v>41796</v>
      </c>
      <c r="B291" s="3">
        <v>80340000</v>
      </c>
      <c r="C291" s="3">
        <v>686103600</v>
      </c>
      <c r="D291" s="3">
        <v>20100000</v>
      </c>
      <c r="E291" s="3">
        <v>81405000</v>
      </c>
      <c r="F291" s="3">
        <v>5790000</v>
      </c>
      <c r="G291" s="3">
        <v>19107000</v>
      </c>
      <c r="H291" s="4">
        <f t="shared" si="8"/>
        <v>25890000</v>
      </c>
      <c r="I291" s="4">
        <f t="shared" si="9"/>
        <v>100512000</v>
      </c>
      <c r="J291" s="3">
        <v>3120000</v>
      </c>
      <c r="K291" s="3">
        <v>15288000</v>
      </c>
    </row>
    <row r="292" spans="1:11" ht="15">
      <c r="A292" s="1">
        <v>41795</v>
      </c>
      <c r="B292" s="4">
        <v>80520000</v>
      </c>
      <c r="C292" s="4">
        <v>690056400</v>
      </c>
      <c r="D292" s="4">
        <v>20100000</v>
      </c>
      <c r="E292" s="4">
        <v>81003000</v>
      </c>
      <c r="F292" s="4">
        <v>5766000</v>
      </c>
      <c r="G292" s="4">
        <v>18854820</v>
      </c>
      <c r="H292" s="4">
        <f t="shared" si="8"/>
        <v>25866000</v>
      </c>
      <c r="I292" s="4">
        <f t="shared" si="9"/>
        <v>99857820</v>
      </c>
      <c r="J292" s="4">
        <v>3078000</v>
      </c>
      <c r="K292" s="4">
        <v>15020640</v>
      </c>
    </row>
    <row r="293" spans="1:11" ht="15">
      <c r="A293" s="2">
        <v>41794</v>
      </c>
      <c r="B293" s="3">
        <v>80220000</v>
      </c>
      <c r="C293" s="3">
        <v>697111800</v>
      </c>
      <c r="D293" s="3">
        <v>19320000</v>
      </c>
      <c r="E293" s="3">
        <v>77086800</v>
      </c>
      <c r="F293" s="3">
        <v>5760000</v>
      </c>
      <c r="G293" s="3">
        <v>19238400</v>
      </c>
      <c r="H293" s="4">
        <f t="shared" si="8"/>
        <v>25080000</v>
      </c>
      <c r="I293" s="4">
        <f t="shared" si="9"/>
        <v>96325200</v>
      </c>
      <c r="J293" s="3">
        <v>3138000</v>
      </c>
      <c r="K293" s="3">
        <v>15407580</v>
      </c>
    </row>
    <row r="294" spans="1:11" ht="15">
      <c r="A294" s="1">
        <v>41793</v>
      </c>
      <c r="B294" s="4">
        <v>80040000</v>
      </c>
      <c r="C294" s="4">
        <v>703551600</v>
      </c>
      <c r="D294" s="4">
        <v>19020000</v>
      </c>
      <c r="E294" s="4">
        <v>73417200</v>
      </c>
      <c r="F294" s="4">
        <v>5814000</v>
      </c>
      <c r="G294" s="4">
        <v>19069920</v>
      </c>
      <c r="H294" s="4">
        <f t="shared" si="8"/>
        <v>24834000</v>
      </c>
      <c r="I294" s="4">
        <f t="shared" si="9"/>
        <v>92487120</v>
      </c>
      <c r="J294" s="4">
        <v>3246000</v>
      </c>
      <c r="K294" s="4">
        <v>15937860</v>
      </c>
    </row>
    <row r="295" spans="1:11" ht="15">
      <c r="A295" s="2">
        <v>41792</v>
      </c>
      <c r="B295" s="3">
        <v>80040000</v>
      </c>
      <c r="C295" s="3">
        <v>703551600</v>
      </c>
      <c r="D295" s="3">
        <v>19020000</v>
      </c>
      <c r="E295" s="3">
        <v>73417200</v>
      </c>
      <c r="F295" s="3">
        <v>5814000</v>
      </c>
      <c r="G295" s="3">
        <v>19069920</v>
      </c>
      <c r="H295" s="4">
        <f t="shared" si="8"/>
        <v>24834000</v>
      </c>
      <c r="I295" s="4">
        <f t="shared" si="9"/>
        <v>92487120</v>
      </c>
      <c r="J295" s="3">
        <v>3246000</v>
      </c>
      <c r="K295" s="3">
        <v>15937860</v>
      </c>
    </row>
    <row r="296" spans="1:11" ht="15">
      <c r="A296" s="1">
        <v>41791</v>
      </c>
      <c r="B296" s="4">
        <v>80160000</v>
      </c>
      <c r="C296" s="4">
        <v>699796800</v>
      </c>
      <c r="D296" s="4">
        <v>19080000</v>
      </c>
      <c r="E296" s="4">
        <v>72694800</v>
      </c>
      <c r="F296" s="4">
        <v>5826000</v>
      </c>
      <c r="G296" s="4">
        <v>18992760</v>
      </c>
      <c r="H296" s="4">
        <f t="shared" si="8"/>
        <v>24906000</v>
      </c>
      <c r="I296" s="4">
        <f t="shared" si="9"/>
        <v>91687560</v>
      </c>
      <c r="J296" s="4">
        <v>3222000</v>
      </c>
      <c r="K296" s="4">
        <v>15626700</v>
      </c>
    </row>
    <row r="297" spans="1:11" ht="15">
      <c r="A297" s="2">
        <v>41790</v>
      </c>
      <c r="B297" s="3">
        <v>80280000</v>
      </c>
      <c r="C297" s="3">
        <v>703252800</v>
      </c>
      <c r="D297" s="3">
        <v>18960000</v>
      </c>
      <c r="E297" s="3">
        <v>71100000</v>
      </c>
      <c r="F297" s="3">
        <v>5844000</v>
      </c>
      <c r="G297" s="3">
        <v>18759240</v>
      </c>
      <c r="H297" s="4">
        <f t="shared" si="8"/>
        <v>24804000</v>
      </c>
      <c r="I297" s="4">
        <f t="shared" si="9"/>
        <v>89859240</v>
      </c>
      <c r="J297" s="3">
        <v>3240000</v>
      </c>
      <c r="K297" s="3">
        <v>15940800</v>
      </c>
    </row>
    <row r="298" spans="1:11" ht="15">
      <c r="A298" s="1">
        <v>41789</v>
      </c>
      <c r="B298" s="4">
        <v>80100000</v>
      </c>
      <c r="C298" s="4">
        <v>704079000</v>
      </c>
      <c r="D298" s="4">
        <v>18840000</v>
      </c>
      <c r="E298" s="4">
        <v>70084800</v>
      </c>
      <c r="F298" s="4">
        <v>5898000</v>
      </c>
      <c r="G298" s="4">
        <v>18932580</v>
      </c>
      <c r="H298" s="4">
        <f t="shared" si="8"/>
        <v>24738000</v>
      </c>
      <c r="I298" s="4">
        <f t="shared" si="9"/>
        <v>89017380</v>
      </c>
      <c r="J298" s="4">
        <v>3282000</v>
      </c>
      <c r="K298" s="4">
        <v>16410000</v>
      </c>
    </row>
    <row r="299" spans="1:11" ht="15">
      <c r="A299" s="2">
        <v>41788</v>
      </c>
      <c r="B299" s="3">
        <v>80040000</v>
      </c>
      <c r="C299" s="3">
        <v>704352000</v>
      </c>
      <c r="D299" s="3">
        <v>18720000</v>
      </c>
      <c r="E299" s="3">
        <v>69638400</v>
      </c>
      <c r="F299" s="3">
        <v>5928000</v>
      </c>
      <c r="G299" s="3">
        <v>18554640</v>
      </c>
      <c r="H299" s="4">
        <f t="shared" si="8"/>
        <v>24648000</v>
      </c>
      <c r="I299" s="4">
        <f t="shared" si="9"/>
        <v>88193040</v>
      </c>
      <c r="J299" s="3">
        <v>3216000</v>
      </c>
      <c r="K299" s="3">
        <v>16112160</v>
      </c>
    </row>
    <row r="300" spans="1:11" ht="15">
      <c r="A300" s="1">
        <v>41787</v>
      </c>
      <c r="B300" s="4">
        <v>80100000</v>
      </c>
      <c r="C300" s="4">
        <v>703278000</v>
      </c>
      <c r="D300" s="4">
        <v>18540000</v>
      </c>
      <c r="E300" s="4">
        <v>68968800</v>
      </c>
      <c r="F300" s="4">
        <v>5958000</v>
      </c>
      <c r="G300" s="4">
        <v>18231480</v>
      </c>
      <c r="H300" s="4">
        <f t="shared" si="8"/>
        <v>24498000</v>
      </c>
      <c r="I300" s="4">
        <f t="shared" si="9"/>
        <v>87200280</v>
      </c>
      <c r="J300" s="4">
        <v>3198000</v>
      </c>
      <c r="K300" s="4">
        <v>15926040</v>
      </c>
    </row>
    <row r="301" spans="1:11" ht="15">
      <c r="A301" s="2">
        <v>41786</v>
      </c>
      <c r="B301" s="3">
        <v>80160000</v>
      </c>
      <c r="C301" s="3">
        <v>704606400</v>
      </c>
      <c r="D301" s="3">
        <v>18300000</v>
      </c>
      <c r="E301" s="3">
        <v>67527000</v>
      </c>
      <c r="F301" s="3">
        <v>6000000</v>
      </c>
      <c r="G301" s="3">
        <v>18480000</v>
      </c>
      <c r="H301" s="4">
        <f t="shared" si="8"/>
        <v>24300000</v>
      </c>
      <c r="I301" s="4">
        <f t="shared" si="9"/>
        <v>86007000</v>
      </c>
      <c r="J301" s="3">
        <v>3186000</v>
      </c>
      <c r="K301" s="3">
        <v>15802560</v>
      </c>
    </row>
    <row r="302" spans="1:11" ht="15">
      <c r="A302" s="1">
        <v>41785</v>
      </c>
      <c r="B302" s="4">
        <v>79920000</v>
      </c>
      <c r="C302" s="4">
        <v>707292000</v>
      </c>
      <c r="D302" s="4">
        <v>18060000</v>
      </c>
      <c r="E302" s="4">
        <v>67002600</v>
      </c>
      <c r="F302" s="4">
        <v>5982000</v>
      </c>
      <c r="G302" s="4">
        <v>18544200</v>
      </c>
      <c r="H302" s="4">
        <f t="shared" si="8"/>
        <v>24042000</v>
      </c>
      <c r="I302" s="4">
        <f t="shared" si="9"/>
        <v>85546800</v>
      </c>
      <c r="J302" s="4">
        <v>3156000</v>
      </c>
      <c r="K302" s="4">
        <v>15401280</v>
      </c>
    </row>
    <row r="303" spans="1:11" ht="15">
      <c r="A303" s="2">
        <v>41784</v>
      </c>
      <c r="B303" s="3">
        <v>79800000</v>
      </c>
      <c r="C303" s="3">
        <v>710220000</v>
      </c>
      <c r="D303" s="3">
        <v>17520000</v>
      </c>
      <c r="E303" s="3">
        <v>65174400</v>
      </c>
      <c r="F303" s="3">
        <v>5964000</v>
      </c>
      <c r="G303" s="3">
        <v>18249840</v>
      </c>
      <c r="H303" s="4">
        <f t="shared" si="8"/>
        <v>23484000</v>
      </c>
      <c r="I303" s="4">
        <f t="shared" si="9"/>
        <v>83424240</v>
      </c>
      <c r="J303" s="3">
        <v>3198000</v>
      </c>
      <c r="K303" s="3">
        <v>15670200</v>
      </c>
    </row>
    <row r="304" spans="1:11" ht="15">
      <c r="A304" s="1">
        <v>41783</v>
      </c>
      <c r="B304" s="4">
        <v>79620000</v>
      </c>
      <c r="C304" s="4">
        <v>722153400</v>
      </c>
      <c r="D304" s="4">
        <v>16920000</v>
      </c>
      <c r="E304" s="4">
        <v>62604000</v>
      </c>
      <c r="F304" s="4">
        <v>6078000</v>
      </c>
      <c r="G304" s="4">
        <v>18659460</v>
      </c>
      <c r="H304" s="4">
        <f t="shared" si="8"/>
        <v>22998000</v>
      </c>
      <c r="I304" s="4">
        <f t="shared" si="9"/>
        <v>81263460</v>
      </c>
      <c r="J304" s="4">
        <v>3282000</v>
      </c>
      <c r="K304" s="4">
        <v>16180260</v>
      </c>
    </row>
    <row r="305" spans="1:11" ht="15">
      <c r="A305" s="2">
        <v>41782</v>
      </c>
      <c r="B305" s="3">
        <v>79620000</v>
      </c>
      <c r="C305" s="3">
        <v>722153400</v>
      </c>
      <c r="D305" s="3">
        <v>16920000</v>
      </c>
      <c r="E305" s="3">
        <v>62604000</v>
      </c>
      <c r="F305" s="3">
        <v>6078000</v>
      </c>
      <c r="G305" s="3">
        <v>18659460</v>
      </c>
      <c r="H305" s="4">
        <f t="shared" si="8"/>
        <v>22998000</v>
      </c>
      <c r="I305" s="4">
        <f t="shared" si="9"/>
        <v>81263460</v>
      </c>
      <c r="J305" s="3">
        <v>3282000</v>
      </c>
      <c r="K305" s="3">
        <v>16180260</v>
      </c>
    </row>
    <row r="306" spans="1:11" ht="15">
      <c r="A306" s="1">
        <v>41781</v>
      </c>
      <c r="B306" s="4">
        <v>79740000</v>
      </c>
      <c r="C306" s="4">
        <v>727228800</v>
      </c>
      <c r="D306" s="4">
        <v>17520000</v>
      </c>
      <c r="E306" s="4">
        <v>64123200</v>
      </c>
      <c r="F306" s="4">
        <v>6108000</v>
      </c>
      <c r="G306" s="4">
        <v>18812640</v>
      </c>
      <c r="H306" s="4">
        <f t="shared" si="8"/>
        <v>23628000</v>
      </c>
      <c r="I306" s="4">
        <f t="shared" si="9"/>
        <v>82935840</v>
      </c>
      <c r="J306" s="4">
        <v>3288000</v>
      </c>
      <c r="K306" s="4">
        <v>16670160</v>
      </c>
    </row>
    <row r="307" spans="1:11" ht="15">
      <c r="A307" s="2">
        <v>41780</v>
      </c>
      <c r="B307" s="3">
        <v>79740000</v>
      </c>
      <c r="C307" s="3">
        <v>727228800</v>
      </c>
      <c r="D307" s="3">
        <v>17520000</v>
      </c>
      <c r="E307" s="3">
        <v>64123200</v>
      </c>
      <c r="F307" s="3">
        <v>6108000</v>
      </c>
      <c r="G307" s="3">
        <v>18812640</v>
      </c>
      <c r="H307" s="4">
        <f t="shared" si="8"/>
        <v>23628000</v>
      </c>
      <c r="I307" s="4">
        <f t="shared" si="9"/>
        <v>82935840</v>
      </c>
      <c r="J307" s="3">
        <v>3288000</v>
      </c>
      <c r="K307" s="3">
        <v>16670160</v>
      </c>
    </row>
    <row r="308" spans="1:11" ht="15">
      <c r="A308" s="1">
        <v>41779</v>
      </c>
      <c r="B308" s="4">
        <v>79740000</v>
      </c>
      <c r="C308" s="4">
        <v>726431400</v>
      </c>
      <c r="D308" s="4">
        <v>17880000</v>
      </c>
      <c r="E308" s="4">
        <v>64725600</v>
      </c>
      <c r="F308" s="4">
        <v>6012000</v>
      </c>
      <c r="G308" s="4">
        <v>18336600</v>
      </c>
      <c r="H308" s="4">
        <f t="shared" si="8"/>
        <v>23892000</v>
      </c>
      <c r="I308" s="4">
        <f t="shared" si="9"/>
        <v>83062200</v>
      </c>
      <c r="J308" s="4">
        <v>3318000</v>
      </c>
      <c r="K308" s="4">
        <v>16888620</v>
      </c>
    </row>
    <row r="309" spans="1:11" ht="15">
      <c r="A309" s="2">
        <v>41778</v>
      </c>
      <c r="B309" s="3">
        <v>79920000</v>
      </c>
      <c r="C309" s="3">
        <v>724874400</v>
      </c>
      <c r="D309" s="3">
        <v>18180000</v>
      </c>
      <c r="E309" s="3">
        <v>64720800</v>
      </c>
      <c r="F309" s="3">
        <v>6060000</v>
      </c>
      <c r="G309" s="3">
        <v>18240600</v>
      </c>
      <c r="H309" s="4">
        <f t="shared" si="8"/>
        <v>24240000</v>
      </c>
      <c r="I309" s="4">
        <f t="shared" si="9"/>
        <v>82961400</v>
      </c>
      <c r="J309" s="3">
        <v>3300000</v>
      </c>
      <c r="K309" s="3">
        <v>17325000</v>
      </c>
    </row>
    <row r="310" spans="1:11" ht="15">
      <c r="A310" s="1">
        <v>41777</v>
      </c>
      <c r="B310" s="4">
        <v>79860000</v>
      </c>
      <c r="C310" s="4">
        <v>726726000</v>
      </c>
      <c r="D310" s="4">
        <v>18600000</v>
      </c>
      <c r="E310" s="4">
        <v>65286000</v>
      </c>
      <c r="F310" s="4">
        <v>6096000</v>
      </c>
      <c r="G310" s="4">
        <v>18531840</v>
      </c>
      <c r="H310" s="4">
        <f t="shared" si="8"/>
        <v>24696000</v>
      </c>
      <c r="I310" s="4">
        <f t="shared" si="9"/>
        <v>83817840</v>
      </c>
      <c r="J310" s="4">
        <v>3270000</v>
      </c>
      <c r="K310" s="4">
        <v>17331000</v>
      </c>
    </row>
    <row r="311" spans="1:11" ht="15">
      <c r="A311" s="2">
        <v>41776</v>
      </c>
      <c r="B311" s="3">
        <v>79800000</v>
      </c>
      <c r="C311" s="3">
        <v>721392000</v>
      </c>
      <c r="D311" s="3">
        <v>19020000</v>
      </c>
      <c r="E311" s="3">
        <v>66570000</v>
      </c>
      <c r="F311" s="3">
        <v>6126000</v>
      </c>
      <c r="G311" s="3">
        <v>18745560</v>
      </c>
      <c r="H311" s="4">
        <f t="shared" si="8"/>
        <v>25146000</v>
      </c>
      <c r="I311" s="4">
        <f t="shared" si="9"/>
        <v>85315560</v>
      </c>
      <c r="J311" s="3">
        <v>3258000</v>
      </c>
      <c r="K311" s="3">
        <v>17071920</v>
      </c>
    </row>
    <row r="312" spans="1:11" ht="15">
      <c r="A312" s="1">
        <v>41775</v>
      </c>
      <c r="B312" s="4">
        <v>79680000</v>
      </c>
      <c r="C312" s="4">
        <v>713136000</v>
      </c>
      <c r="D312" s="4">
        <v>18900000</v>
      </c>
      <c r="E312" s="4">
        <v>65205000</v>
      </c>
      <c r="F312" s="4">
        <v>5988000</v>
      </c>
      <c r="G312" s="4">
        <v>18323280</v>
      </c>
      <c r="H312" s="4">
        <f t="shared" si="8"/>
        <v>24888000</v>
      </c>
      <c r="I312" s="4">
        <f t="shared" si="9"/>
        <v>83528280</v>
      </c>
      <c r="J312" s="4">
        <v>3198000</v>
      </c>
      <c r="K312" s="4">
        <v>17301180</v>
      </c>
    </row>
    <row r="313" spans="1:11" ht="15">
      <c r="A313" s="2">
        <v>41774</v>
      </c>
      <c r="B313" s="3">
        <v>80100000</v>
      </c>
      <c r="C313" s="3">
        <v>709686000</v>
      </c>
      <c r="D313" s="3">
        <v>19140000</v>
      </c>
      <c r="E313" s="3">
        <v>65267400</v>
      </c>
      <c r="F313" s="3">
        <v>5904000</v>
      </c>
      <c r="G313" s="3">
        <v>18243360</v>
      </c>
      <c r="H313" s="4">
        <f t="shared" si="8"/>
        <v>25044000</v>
      </c>
      <c r="I313" s="4">
        <f t="shared" si="9"/>
        <v>83510760</v>
      </c>
      <c r="J313" s="3">
        <v>3162000</v>
      </c>
      <c r="K313" s="3">
        <v>17074800</v>
      </c>
    </row>
    <row r="314" spans="1:11" ht="15">
      <c r="A314" s="1">
        <v>41773</v>
      </c>
      <c r="B314" s="4">
        <v>79980000</v>
      </c>
      <c r="C314" s="4">
        <v>703824000</v>
      </c>
      <c r="D314" s="4">
        <v>18660000</v>
      </c>
      <c r="E314" s="4">
        <v>62884200</v>
      </c>
      <c r="F314" s="4">
        <v>5934000</v>
      </c>
      <c r="G314" s="4">
        <v>18276720</v>
      </c>
      <c r="H314" s="4">
        <f t="shared" si="8"/>
        <v>24594000</v>
      </c>
      <c r="I314" s="4">
        <f t="shared" si="9"/>
        <v>81160920</v>
      </c>
      <c r="J314" s="4">
        <v>3168000</v>
      </c>
      <c r="K314" s="4">
        <v>17202240</v>
      </c>
    </row>
    <row r="315" spans="1:11" ht="15">
      <c r="A315" s="2">
        <v>41772</v>
      </c>
      <c r="B315" s="3">
        <v>79680000</v>
      </c>
      <c r="C315" s="3">
        <v>705964800</v>
      </c>
      <c r="D315" s="3">
        <v>17700000</v>
      </c>
      <c r="E315" s="3">
        <v>58941000</v>
      </c>
      <c r="F315" s="3">
        <v>6060000</v>
      </c>
      <c r="G315" s="3">
        <v>18604200</v>
      </c>
      <c r="H315" s="4">
        <f t="shared" si="8"/>
        <v>23760000</v>
      </c>
      <c r="I315" s="4">
        <f t="shared" si="9"/>
        <v>77545200</v>
      </c>
      <c r="J315" s="3">
        <v>3168000</v>
      </c>
      <c r="K315" s="3">
        <v>17138880</v>
      </c>
    </row>
    <row r="316" spans="1:11" ht="15">
      <c r="A316" s="1">
        <v>41771</v>
      </c>
      <c r="B316" s="4">
        <v>79620000</v>
      </c>
      <c r="C316" s="4">
        <v>703044600</v>
      </c>
      <c r="D316" s="4">
        <v>17400000</v>
      </c>
      <c r="E316" s="4">
        <v>57768000</v>
      </c>
      <c r="F316" s="4">
        <v>5988000</v>
      </c>
      <c r="G316" s="4">
        <v>18323280</v>
      </c>
      <c r="H316" s="4">
        <f t="shared" si="8"/>
        <v>23388000</v>
      </c>
      <c r="I316" s="4">
        <f t="shared" si="9"/>
        <v>76091280</v>
      </c>
      <c r="J316" s="4">
        <v>3096000</v>
      </c>
      <c r="K316" s="4">
        <v>16687440</v>
      </c>
    </row>
    <row r="317" spans="1:11" ht="15">
      <c r="A317" s="2">
        <v>41770</v>
      </c>
      <c r="B317" s="3">
        <v>79980000</v>
      </c>
      <c r="C317" s="3">
        <v>695026200</v>
      </c>
      <c r="D317" s="3">
        <v>17520000</v>
      </c>
      <c r="E317" s="3">
        <v>58516800</v>
      </c>
      <c r="F317" s="3">
        <v>5880000</v>
      </c>
      <c r="G317" s="3">
        <v>17992800</v>
      </c>
      <c r="H317" s="4">
        <f t="shared" si="8"/>
        <v>23400000</v>
      </c>
      <c r="I317" s="4">
        <f t="shared" si="9"/>
        <v>76509600</v>
      </c>
      <c r="J317" s="3">
        <v>3018000</v>
      </c>
      <c r="K317" s="3">
        <v>16267020</v>
      </c>
    </row>
    <row r="318" spans="1:11" ht="15">
      <c r="A318" s="1">
        <v>41769</v>
      </c>
      <c r="B318" s="4">
        <v>80520000</v>
      </c>
      <c r="C318" s="4">
        <v>691666800</v>
      </c>
      <c r="D318" s="4">
        <v>17880000</v>
      </c>
      <c r="E318" s="4">
        <v>59540400</v>
      </c>
      <c r="F318" s="4">
        <v>5790000</v>
      </c>
      <c r="G318" s="4">
        <v>17601600</v>
      </c>
      <c r="H318" s="4">
        <f t="shared" si="8"/>
        <v>23670000</v>
      </c>
      <c r="I318" s="4">
        <f t="shared" si="9"/>
        <v>77142000</v>
      </c>
      <c r="J318" s="4">
        <v>2922000</v>
      </c>
      <c r="K318" s="4">
        <v>15720360</v>
      </c>
    </row>
    <row r="319" spans="1:11" ht="15">
      <c r="A319" s="2">
        <v>41768</v>
      </c>
      <c r="B319" s="3">
        <v>80400000</v>
      </c>
      <c r="C319" s="3">
        <v>698676000</v>
      </c>
      <c r="D319" s="3">
        <v>17700000</v>
      </c>
      <c r="E319" s="3">
        <v>60003000</v>
      </c>
      <c r="F319" s="3">
        <v>5868000</v>
      </c>
      <c r="G319" s="3">
        <v>17838720</v>
      </c>
      <c r="H319" s="4">
        <f t="shared" si="8"/>
        <v>23568000</v>
      </c>
      <c r="I319" s="4">
        <f t="shared" si="9"/>
        <v>77841720</v>
      </c>
      <c r="J319" s="3">
        <v>3042000</v>
      </c>
      <c r="K319" s="3">
        <v>15757560</v>
      </c>
    </row>
    <row r="320" spans="1:11" ht="15">
      <c r="A320" s="1">
        <v>41767</v>
      </c>
      <c r="B320" s="4">
        <v>80100000</v>
      </c>
      <c r="C320" s="4">
        <v>694467000</v>
      </c>
      <c r="D320" s="4">
        <v>17580000</v>
      </c>
      <c r="E320" s="4">
        <v>59420400</v>
      </c>
      <c r="F320" s="4">
        <v>5862000</v>
      </c>
      <c r="G320" s="4">
        <v>17761860</v>
      </c>
      <c r="H320" s="4">
        <f t="shared" si="8"/>
        <v>23442000</v>
      </c>
      <c r="I320" s="4">
        <f t="shared" si="9"/>
        <v>77182260</v>
      </c>
      <c r="J320" s="4">
        <v>3024000</v>
      </c>
      <c r="K320" s="4">
        <v>15664320</v>
      </c>
    </row>
    <row r="321" spans="1:11" ht="15">
      <c r="A321" s="2">
        <v>41766</v>
      </c>
      <c r="B321" s="3">
        <v>79980000</v>
      </c>
      <c r="C321" s="3">
        <v>691827000</v>
      </c>
      <c r="D321" s="3">
        <v>17580000</v>
      </c>
      <c r="E321" s="3">
        <v>59068800</v>
      </c>
      <c r="F321" s="3">
        <v>5808000</v>
      </c>
      <c r="G321" s="3">
        <v>17598240</v>
      </c>
      <c r="H321" s="4">
        <f t="shared" si="8"/>
        <v>23388000</v>
      </c>
      <c r="I321" s="4">
        <f t="shared" si="9"/>
        <v>76667040</v>
      </c>
      <c r="J321" s="3">
        <v>3084000</v>
      </c>
      <c r="K321" s="3">
        <v>15759240</v>
      </c>
    </row>
    <row r="322" spans="1:11" ht="15">
      <c r="A322" s="1">
        <v>41765</v>
      </c>
      <c r="B322" s="4">
        <v>80100000</v>
      </c>
      <c r="C322" s="4">
        <v>684855000</v>
      </c>
      <c r="D322" s="4">
        <v>18000000</v>
      </c>
      <c r="E322" s="4">
        <v>60480000</v>
      </c>
      <c r="F322" s="4">
        <v>5676000</v>
      </c>
      <c r="G322" s="4">
        <v>17198280</v>
      </c>
      <c r="H322" s="4">
        <f t="shared" si="8"/>
        <v>23676000</v>
      </c>
      <c r="I322" s="4">
        <f t="shared" si="9"/>
        <v>77678280</v>
      </c>
      <c r="J322" s="4">
        <v>3018000</v>
      </c>
      <c r="K322" s="4">
        <v>15301260</v>
      </c>
    </row>
    <row r="323" spans="1:11" ht="15">
      <c r="A323" s="2">
        <v>41764</v>
      </c>
      <c r="B323" s="3">
        <v>79980000</v>
      </c>
      <c r="C323" s="3">
        <v>684628800</v>
      </c>
      <c r="D323" s="3">
        <v>17700000</v>
      </c>
      <c r="E323" s="3">
        <v>58764000</v>
      </c>
      <c r="F323" s="3">
        <v>5718000</v>
      </c>
      <c r="G323" s="3">
        <v>17382720</v>
      </c>
      <c r="H323" s="4">
        <f t="shared" ref="H323:H386" si="10">F323+D323</f>
        <v>23418000</v>
      </c>
      <c r="I323" s="4">
        <f t="shared" ref="I323:I386" si="11">G323+E323</f>
        <v>76146720</v>
      </c>
      <c r="J323" s="3">
        <v>3090000</v>
      </c>
      <c r="K323" s="3">
        <v>15573600</v>
      </c>
    </row>
    <row r="324" spans="1:11" ht="15">
      <c r="A324" s="1">
        <v>41763</v>
      </c>
      <c r="B324" s="4">
        <v>79200000</v>
      </c>
      <c r="C324" s="4">
        <v>685872000</v>
      </c>
      <c r="D324" s="4">
        <v>16920000</v>
      </c>
      <c r="E324" s="4">
        <v>56682000</v>
      </c>
      <c r="F324" s="4">
        <v>5748000</v>
      </c>
      <c r="G324" s="4">
        <v>17301480</v>
      </c>
      <c r="H324" s="4">
        <f t="shared" si="10"/>
        <v>22668000</v>
      </c>
      <c r="I324" s="4">
        <f t="shared" si="11"/>
        <v>73983480</v>
      </c>
      <c r="J324" s="4">
        <v>3192000</v>
      </c>
      <c r="K324" s="4">
        <v>16023840</v>
      </c>
    </row>
    <row r="325" spans="1:11" ht="15">
      <c r="A325" s="2">
        <v>41762</v>
      </c>
      <c r="B325" s="3">
        <v>79080000</v>
      </c>
      <c r="C325" s="3">
        <v>714883200</v>
      </c>
      <c r="D325" s="3">
        <v>15960000</v>
      </c>
      <c r="E325" s="3">
        <v>56338800</v>
      </c>
      <c r="F325" s="3">
        <v>6012000</v>
      </c>
      <c r="G325" s="3">
        <v>18036000</v>
      </c>
      <c r="H325" s="4">
        <f t="shared" si="10"/>
        <v>21972000</v>
      </c>
      <c r="I325" s="4">
        <f t="shared" si="11"/>
        <v>74374800</v>
      </c>
      <c r="J325" s="3">
        <v>3360000</v>
      </c>
      <c r="K325" s="3">
        <v>16934400</v>
      </c>
    </row>
    <row r="326" spans="1:11" ht="15">
      <c r="A326" s="1">
        <v>41761</v>
      </c>
      <c r="B326" s="4">
        <v>78720000</v>
      </c>
      <c r="C326" s="4">
        <v>709267200</v>
      </c>
      <c r="D326" s="4">
        <v>15540000</v>
      </c>
      <c r="E326" s="4">
        <v>53768400</v>
      </c>
      <c r="F326" s="4">
        <v>6036000</v>
      </c>
      <c r="G326" s="4">
        <v>18108000</v>
      </c>
      <c r="H326" s="4">
        <f t="shared" si="10"/>
        <v>21576000</v>
      </c>
      <c r="I326" s="4">
        <f t="shared" si="11"/>
        <v>71876400</v>
      </c>
      <c r="J326" s="4">
        <v>3318000</v>
      </c>
      <c r="K326" s="4">
        <v>17120880</v>
      </c>
    </row>
    <row r="327" spans="1:11" ht="15">
      <c r="A327" s="2">
        <v>41760</v>
      </c>
      <c r="B327" s="3">
        <v>78660000</v>
      </c>
      <c r="C327" s="3">
        <v>722098800</v>
      </c>
      <c r="D327" s="3">
        <v>15120000</v>
      </c>
      <c r="E327" s="3">
        <v>53524800</v>
      </c>
      <c r="F327" s="3">
        <v>6150000</v>
      </c>
      <c r="G327" s="3">
        <v>18388500</v>
      </c>
      <c r="H327" s="4">
        <f t="shared" si="10"/>
        <v>21270000</v>
      </c>
      <c r="I327" s="4">
        <f t="shared" si="11"/>
        <v>71913300</v>
      </c>
      <c r="J327" s="3">
        <v>3402000</v>
      </c>
      <c r="K327" s="3">
        <v>17656380</v>
      </c>
    </row>
    <row r="328" spans="1:11" ht="15">
      <c r="A328" s="1">
        <v>41759</v>
      </c>
      <c r="B328" s="4">
        <v>78600000</v>
      </c>
      <c r="C328" s="4">
        <v>734124000</v>
      </c>
      <c r="D328" s="4">
        <v>14820000</v>
      </c>
      <c r="E328" s="4">
        <v>53500200</v>
      </c>
      <c r="F328" s="4">
        <v>6252000</v>
      </c>
      <c r="G328" s="4">
        <v>18756000</v>
      </c>
      <c r="H328" s="4">
        <f t="shared" si="10"/>
        <v>21072000</v>
      </c>
      <c r="I328" s="4">
        <f t="shared" si="11"/>
        <v>72256200</v>
      </c>
      <c r="J328" s="4">
        <v>3360000</v>
      </c>
      <c r="K328" s="4">
        <v>17472000</v>
      </c>
    </row>
    <row r="329" spans="1:11" ht="15">
      <c r="A329" s="2">
        <v>41758</v>
      </c>
      <c r="B329" s="3">
        <v>78600000</v>
      </c>
      <c r="C329" s="3">
        <v>746700000</v>
      </c>
      <c r="D329" s="3">
        <v>14556000</v>
      </c>
      <c r="E329" s="3">
        <v>53420520</v>
      </c>
      <c r="F329" s="3">
        <v>6312000</v>
      </c>
      <c r="G329" s="3">
        <v>18936000</v>
      </c>
      <c r="H329" s="4">
        <f t="shared" si="10"/>
        <v>20868000</v>
      </c>
      <c r="I329" s="4">
        <f t="shared" si="11"/>
        <v>72356520</v>
      </c>
      <c r="J329" s="3">
        <v>3480000</v>
      </c>
      <c r="K329" s="3">
        <v>18200400</v>
      </c>
    </row>
    <row r="330" spans="1:11" ht="15">
      <c r="A330" s="1">
        <v>41757</v>
      </c>
      <c r="B330" s="4">
        <v>78720000</v>
      </c>
      <c r="C330" s="4">
        <v>758860800</v>
      </c>
      <c r="D330" s="4">
        <v>14388000</v>
      </c>
      <c r="E330" s="4">
        <v>54242760</v>
      </c>
      <c r="F330" s="4">
        <v>6408000</v>
      </c>
      <c r="G330" s="4">
        <v>19352160</v>
      </c>
      <c r="H330" s="4">
        <f t="shared" si="10"/>
        <v>20796000</v>
      </c>
      <c r="I330" s="4">
        <f t="shared" si="11"/>
        <v>73594920</v>
      </c>
      <c r="J330" s="4">
        <v>3486000</v>
      </c>
      <c r="K330" s="4">
        <v>18162060</v>
      </c>
    </row>
    <row r="331" spans="1:11" ht="15">
      <c r="A331" s="2">
        <v>41756</v>
      </c>
      <c r="B331" s="3">
        <v>79020000</v>
      </c>
      <c r="C331" s="3">
        <v>768864600</v>
      </c>
      <c r="D331" s="3">
        <v>14436000</v>
      </c>
      <c r="E331" s="3">
        <v>54712440</v>
      </c>
      <c r="F331" s="3">
        <v>6540000</v>
      </c>
      <c r="G331" s="3">
        <v>19881600</v>
      </c>
      <c r="H331" s="4">
        <f t="shared" si="10"/>
        <v>20976000</v>
      </c>
      <c r="I331" s="4">
        <f t="shared" si="11"/>
        <v>74594040</v>
      </c>
      <c r="J331" s="3">
        <v>3492000</v>
      </c>
      <c r="K331" s="3">
        <v>17809200</v>
      </c>
    </row>
    <row r="332" spans="1:11" ht="15">
      <c r="A332" s="1">
        <v>41755</v>
      </c>
      <c r="B332" s="4">
        <v>78540000</v>
      </c>
      <c r="C332" s="4">
        <v>752413200</v>
      </c>
      <c r="D332" s="4">
        <v>14292000</v>
      </c>
      <c r="E332" s="4">
        <v>51737040</v>
      </c>
      <c r="F332" s="4">
        <v>6426000</v>
      </c>
      <c r="G332" s="4">
        <v>19470780</v>
      </c>
      <c r="H332" s="4">
        <f t="shared" si="10"/>
        <v>20718000</v>
      </c>
      <c r="I332" s="4">
        <f t="shared" si="11"/>
        <v>71207820</v>
      </c>
      <c r="J332" s="4">
        <v>3450000</v>
      </c>
      <c r="K332" s="4">
        <v>17457000</v>
      </c>
    </row>
    <row r="333" spans="1:11" ht="15">
      <c r="A333" s="2">
        <v>41754</v>
      </c>
      <c r="B333" s="3">
        <v>78960000</v>
      </c>
      <c r="C333" s="3">
        <v>760384800</v>
      </c>
      <c r="D333" s="3">
        <v>14538000</v>
      </c>
      <c r="E333" s="3">
        <v>52918320</v>
      </c>
      <c r="F333" s="3">
        <v>6450000</v>
      </c>
      <c r="G333" s="3">
        <v>19479000</v>
      </c>
      <c r="H333" s="4">
        <f t="shared" si="10"/>
        <v>20988000</v>
      </c>
      <c r="I333" s="4">
        <f t="shared" si="11"/>
        <v>72397320</v>
      </c>
      <c r="J333" s="3">
        <v>3456000</v>
      </c>
      <c r="K333" s="3">
        <v>17176320</v>
      </c>
    </row>
    <row r="334" spans="1:11" ht="15">
      <c r="A334" s="1">
        <v>41753</v>
      </c>
      <c r="B334" s="4">
        <v>79140000</v>
      </c>
      <c r="C334" s="4">
        <v>766866600</v>
      </c>
      <c r="D334" s="4">
        <v>14886000</v>
      </c>
      <c r="E334" s="4">
        <v>54333900</v>
      </c>
      <c r="F334" s="4">
        <v>6474000</v>
      </c>
      <c r="G334" s="4">
        <v>19616220</v>
      </c>
      <c r="H334" s="4">
        <f t="shared" si="10"/>
        <v>21360000</v>
      </c>
      <c r="I334" s="4">
        <f t="shared" si="11"/>
        <v>73950120</v>
      </c>
      <c r="J334" s="4">
        <v>3426000</v>
      </c>
      <c r="K334" s="4">
        <v>16581840</v>
      </c>
    </row>
    <row r="335" spans="1:11" ht="15">
      <c r="A335" s="2">
        <v>41752</v>
      </c>
      <c r="B335" s="3">
        <v>79200000</v>
      </c>
      <c r="C335" s="3">
        <v>770616000</v>
      </c>
      <c r="D335" s="3">
        <v>14886000</v>
      </c>
      <c r="E335" s="3">
        <v>54333900</v>
      </c>
      <c r="F335" s="3">
        <v>6474000</v>
      </c>
      <c r="G335" s="3">
        <v>19616220</v>
      </c>
      <c r="H335" s="4">
        <f t="shared" si="10"/>
        <v>21360000</v>
      </c>
      <c r="I335" s="4">
        <f t="shared" si="11"/>
        <v>73950120</v>
      </c>
      <c r="J335" s="3">
        <v>3426000</v>
      </c>
      <c r="K335" s="3">
        <v>16581840</v>
      </c>
    </row>
    <row r="336" spans="1:11" ht="15">
      <c r="A336" s="1">
        <v>41751</v>
      </c>
      <c r="B336" s="4">
        <v>79320000</v>
      </c>
      <c r="C336" s="4">
        <v>779715600</v>
      </c>
      <c r="D336" s="4">
        <v>14934000</v>
      </c>
      <c r="E336" s="4">
        <v>55554480</v>
      </c>
      <c r="F336" s="4">
        <v>6588000</v>
      </c>
      <c r="G336" s="4">
        <v>20027520</v>
      </c>
      <c r="H336" s="4">
        <f t="shared" si="10"/>
        <v>21522000</v>
      </c>
      <c r="I336" s="4">
        <f t="shared" si="11"/>
        <v>75582000</v>
      </c>
      <c r="J336" s="4">
        <v>3420000</v>
      </c>
      <c r="K336" s="4">
        <v>16484400</v>
      </c>
    </row>
    <row r="337" spans="1:11" ht="15">
      <c r="A337" s="2">
        <v>41750</v>
      </c>
      <c r="B337" s="3">
        <v>78960000</v>
      </c>
      <c r="C337" s="3">
        <v>775387200</v>
      </c>
      <c r="D337" s="3">
        <v>14718000</v>
      </c>
      <c r="E337" s="3">
        <v>55192500</v>
      </c>
      <c r="F337" s="3">
        <v>6720000</v>
      </c>
      <c r="G337" s="3">
        <v>20294400</v>
      </c>
      <c r="H337" s="4">
        <f t="shared" si="10"/>
        <v>21438000</v>
      </c>
      <c r="I337" s="4">
        <f t="shared" si="11"/>
        <v>75486900</v>
      </c>
      <c r="J337" s="3">
        <v>3456000</v>
      </c>
      <c r="K337" s="3">
        <v>17280000</v>
      </c>
    </row>
    <row r="338" spans="1:11" ht="15">
      <c r="A338" s="1">
        <v>41749</v>
      </c>
      <c r="B338" s="4">
        <v>78660000</v>
      </c>
      <c r="C338" s="4">
        <v>770081400</v>
      </c>
      <c r="D338" s="4">
        <v>14718000</v>
      </c>
      <c r="E338" s="4">
        <v>55192500</v>
      </c>
      <c r="F338" s="4">
        <v>6720000</v>
      </c>
      <c r="G338" s="4">
        <v>20294400</v>
      </c>
      <c r="H338" s="4">
        <f t="shared" si="10"/>
        <v>21438000</v>
      </c>
      <c r="I338" s="4">
        <f t="shared" si="11"/>
        <v>75486900</v>
      </c>
      <c r="J338" s="4">
        <v>3456000</v>
      </c>
      <c r="K338" s="4">
        <v>17280000</v>
      </c>
    </row>
    <row r="339" spans="1:11" ht="15">
      <c r="A339" s="2">
        <v>41748</v>
      </c>
      <c r="B339" s="3">
        <v>78480000</v>
      </c>
      <c r="C339" s="3">
        <v>765180000</v>
      </c>
      <c r="D339" s="3">
        <v>14562000</v>
      </c>
      <c r="E339" s="3">
        <v>54753120</v>
      </c>
      <c r="F339" s="3">
        <v>6744000</v>
      </c>
      <c r="G339" s="3">
        <v>20299440</v>
      </c>
      <c r="H339" s="4">
        <f t="shared" si="10"/>
        <v>21306000</v>
      </c>
      <c r="I339" s="4">
        <f t="shared" si="11"/>
        <v>75052560</v>
      </c>
      <c r="J339" s="3">
        <v>3474000</v>
      </c>
      <c r="K339" s="3">
        <v>17474220</v>
      </c>
    </row>
    <row r="340" spans="1:11" ht="15">
      <c r="A340" s="1">
        <v>41747</v>
      </c>
      <c r="B340" s="4">
        <v>78300000</v>
      </c>
      <c r="C340" s="4">
        <v>761859000</v>
      </c>
      <c r="D340" s="4">
        <v>14364000</v>
      </c>
      <c r="E340" s="4">
        <v>54583200</v>
      </c>
      <c r="F340" s="4">
        <v>6780000</v>
      </c>
      <c r="G340" s="4">
        <v>20136600</v>
      </c>
      <c r="H340" s="4">
        <f t="shared" si="10"/>
        <v>21144000</v>
      </c>
      <c r="I340" s="4">
        <f t="shared" si="11"/>
        <v>74719800</v>
      </c>
      <c r="J340" s="4">
        <v>3480000</v>
      </c>
      <c r="K340" s="4">
        <v>17504400</v>
      </c>
    </row>
    <row r="341" spans="1:11" ht="15">
      <c r="A341" s="2">
        <v>41746</v>
      </c>
      <c r="B341" s="3">
        <v>78000000</v>
      </c>
      <c r="C341" s="3">
        <v>753480000</v>
      </c>
      <c r="D341" s="3">
        <v>14028000</v>
      </c>
      <c r="E341" s="3">
        <v>53306400</v>
      </c>
      <c r="F341" s="3">
        <v>6768000</v>
      </c>
      <c r="G341" s="3">
        <v>19965600</v>
      </c>
      <c r="H341" s="4">
        <f t="shared" si="10"/>
        <v>20796000</v>
      </c>
      <c r="I341" s="4">
        <f t="shared" si="11"/>
        <v>73272000</v>
      </c>
      <c r="J341" s="3">
        <v>3498000</v>
      </c>
      <c r="K341" s="3">
        <v>17769840</v>
      </c>
    </row>
    <row r="342" spans="1:11" ht="15">
      <c r="A342" s="1">
        <v>41745</v>
      </c>
      <c r="B342" s="4">
        <v>78000000</v>
      </c>
      <c r="C342" s="4">
        <v>741780000</v>
      </c>
      <c r="D342" s="4">
        <v>14136000</v>
      </c>
      <c r="E342" s="4">
        <v>53716800</v>
      </c>
      <c r="F342" s="4">
        <v>6750000</v>
      </c>
      <c r="G342" s="4">
        <v>19777500</v>
      </c>
      <c r="H342" s="4">
        <f t="shared" si="10"/>
        <v>20886000</v>
      </c>
      <c r="I342" s="4">
        <f t="shared" si="11"/>
        <v>73494300</v>
      </c>
      <c r="J342" s="4">
        <v>3486000</v>
      </c>
      <c r="K342" s="4">
        <v>17918040</v>
      </c>
    </row>
    <row r="343" spans="1:11" ht="15">
      <c r="A343" s="2">
        <v>41744</v>
      </c>
      <c r="B343" s="3">
        <v>77880000</v>
      </c>
      <c r="C343" s="3">
        <v>732072000</v>
      </c>
      <c r="D343" s="3">
        <v>14136000</v>
      </c>
      <c r="E343" s="3">
        <v>53716800</v>
      </c>
      <c r="F343" s="3">
        <v>6750000</v>
      </c>
      <c r="G343" s="3">
        <v>19777500</v>
      </c>
      <c r="H343" s="4">
        <f t="shared" si="10"/>
        <v>20886000</v>
      </c>
      <c r="I343" s="4">
        <f t="shared" si="11"/>
        <v>73494300</v>
      </c>
      <c r="J343" s="3">
        <v>3486000</v>
      </c>
      <c r="K343" s="3">
        <v>17918040</v>
      </c>
    </row>
    <row r="344" spans="1:11" ht="15">
      <c r="A344" s="1">
        <v>41743</v>
      </c>
      <c r="B344" s="4">
        <v>78000000</v>
      </c>
      <c r="C344" s="4">
        <v>729300000</v>
      </c>
      <c r="D344" s="4">
        <v>14226000</v>
      </c>
      <c r="E344" s="4">
        <v>53489760</v>
      </c>
      <c r="F344" s="4">
        <v>6762000</v>
      </c>
      <c r="G344" s="4">
        <v>19745040</v>
      </c>
      <c r="H344" s="4">
        <f t="shared" si="10"/>
        <v>20988000</v>
      </c>
      <c r="I344" s="4">
        <f t="shared" si="11"/>
        <v>73234800</v>
      </c>
      <c r="J344" s="4">
        <v>3492000</v>
      </c>
      <c r="K344" s="4">
        <v>17983800</v>
      </c>
    </row>
    <row r="345" spans="1:11" ht="15">
      <c r="A345" s="2">
        <v>41742</v>
      </c>
      <c r="B345" s="3">
        <v>77700000</v>
      </c>
      <c r="C345" s="3">
        <v>727272000</v>
      </c>
      <c r="D345" s="3">
        <v>14304000</v>
      </c>
      <c r="E345" s="3">
        <v>52781760</v>
      </c>
      <c r="F345" s="3">
        <v>6750000</v>
      </c>
      <c r="G345" s="3">
        <v>19777500</v>
      </c>
      <c r="H345" s="4">
        <f t="shared" si="10"/>
        <v>21054000</v>
      </c>
      <c r="I345" s="4">
        <f t="shared" si="11"/>
        <v>72559260</v>
      </c>
      <c r="J345" s="3">
        <v>3534000</v>
      </c>
      <c r="K345" s="3">
        <v>17776020</v>
      </c>
    </row>
    <row r="346" spans="1:11" ht="15">
      <c r="A346" s="1">
        <v>41741</v>
      </c>
      <c r="B346" s="4">
        <v>77400000</v>
      </c>
      <c r="C346" s="4">
        <v>719820000</v>
      </c>
      <c r="D346" s="4">
        <v>14292000</v>
      </c>
      <c r="E346" s="4">
        <v>51308280</v>
      </c>
      <c r="F346" s="4">
        <v>6756000</v>
      </c>
      <c r="G346" s="4">
        <v>20132880</v>
      </c>
      <c r="H346" s="4">
        <f t="shared" si="10"/>
        <v>21048000</v>
      </c>
      <c r="I346" s="4">
        <f t="shared" si="11"/>
        <v>71441160</v>
      </c>
      <c r="J346" s="4">
        <v>3576000</v>
      </c>
      <c r="K346" s="4">
        <v>17844240</v>
      </c>
    </row>
    <row r="347" spans="1:11" ht="15">
      <c r="A347" s="2">
        <v>41740</v>
      </c>
      <c r="B347" s="3">
        <v>76080000</v>
      </c>
      <c r="C347" s="3">
        <v>713630400</v>
      </c>
      <c r="D347" s="3">
        <v>15342000</v>
      </c>
      <c r="E347" s="3">
        <v>50475180</v>
      </c>
      <c r="F347" s="3">
        <v>6330000</v>
      </c>
      <c r="G347" s="3">
        <v>18926700</v>
      </c>
      <c r="H347" s="4">
        <f t="shared" si="10"/>
        <v>21672000</v>
      </c>
      <c r="I347" s="4">
        <f t="shared" si="11"/>
        <v>69401880</v>
      </c>
      <c r="J347" s="3">
        <v>3654000</v>
      </c>
      <c r="K347" s="3">
        <v>17794980</v>
      </c>
    </row>
    <row r="348" spans="1:11" ht="15">
      <c r="A348" s="1">
        <v>41739</v>
      </c>
      <c r="B348" s="4">
        <v>76080000</v>
      </c>
      <c r="C348" s="4">
        <v>713630400</v>
      </c>
      <c r="D348" s="4">
        <v>15342000</v>
      </c>
      <c r="E348" s="4">
        <v>50475180</v>
      </c>
      <c r="F348" s="4">
        <v>6330000</v>
      </c>
      <c r="G348" s="4">
        <v>18926700</v>
      </c>
      <c r="H348" s="4">
        <f t="shared" si="10"/>
        <v>21672000</v>
      </c>
      <c r="I348" s="4">
        <f t="shared" si="11"/>
        <v>69401880</v>
      </c>
      <c r="J348" s="4">
        <v>3654000</v>
      </c>
      <c r="K348" s="4">
        <v>17794980</v>
      </c>
    </row>
    <row r="349" spans="1:11" ht="15">
      <c r="A349" s="2">
        <v>41738</v>
      </c>
      <c r="B349" s="3">
        <v>76080000</v>
      </c>
      <c r="C349" s="3">
        <v>713630400</v>
      </c>
      <c r="D349" s="3">
        <v>15342000</v>
      </c>
      <c r="E349" s="3">
        <v>50475180</v>
      </c>
      <c r="F349" s="3">
        <v>6330000</v>
      </c>
      <c r="G349" s="3">
        <v>18926700</v>
      </c>
      <c r="H349" s="4">
        <f t="shared" si="10"/>
        <v>21672000</v>
      </c>
      <c r="I349" s="4">
        <f t="shared" si="11"/>
        <v>69401880</v>
      </c>
      <c r="J349" s="3">
        <v>3654000</v>
      </c>
      <c r="K349" s="3">
        <v>17794980</v>
      </c>
    </row>
    <row r="350" spans="1:11" ht="15">
      <c r="A350" s="1">
        <v>41737</v>
      </c>
      <c r="B350" s="4">
        <v>75660000</v>
      </c>
      <c r="C350" s="4">
        <v>707421000</v>
      </c>
      <c r="D350" s="4">
        <v>15600000</v>
      </c>
      <c r="E350" s="4">
        <v>49296000</v>
      </c>
      <c r="F350" s="4">
        <v>6168000</v>
      </c>
      <c r="G350" s="4">
        <v>18380640</v>
      </c>
      <c r="H350" s="4">
        <f t="shared" si="10"/>
        <v>21768000</v>
      </c>
      <c r="I350" s="4">
        <f t="shared" si="11"/>
        <v>67676640</v>
      </c>
      <c r="J350" s="4">
        <v>3642000</v>
      </c>
      <c r="K350" s="4">
        <v>17700120</v>
      </c>
    </row>
    <row r="351" spans="1:11" ht="15">
      <c r="A351" s="2">
        <v>41736</v>
      </c>
      <c r="B351" s="3">
        <v>75120000</v>
      </c>
      <c r="C351" s="3">
        <v>706128000</v>
      </c>
      <c r="D351" s="3">
        <v>15720000</v>
      </c>
      <c r="E351" s="3">
        <v>48260400</v>
      </c>
      <c r="F351" s="3">
        <v>5946000</v>
      </c>
      <c r="G351" s="3">
        <v>17659620</v>
      </c>
      <c r="H351" s="4">
        <f t="shared" si="10"/>
        <v>21666000</v>
      </c>
      <c r="I351" s="4">
        <f t="shared" si="11"/>
        <v>65920020</v>
      </c>
      <c r="J351" s="3">
        <v>3624000</v>
      </c>
      <c r="K351" s="3">
        <v>17540160</v>
      </c>
    </row>
    <row r="352" spans="1:11" ht="15">
      <c r="A352" s="1">
        <v>41735</v>
      </c>
      <c r="B352" s="4">
        <v>75120000</v>
      </c>
      <c r="C352" s="4">
        <v>707630400</v>
      </c>
      <c r="D352" s="4">
        <v>16260000</v>
      </c>
      <c r="E352" s="4">
        <v>49593000</v>
      </c>
      <c r="F352" s="4">
        <v>5814000</v>
      </c>
      <c r="G352" s="4">
        <v>17383860</v>
      </c>
      <c r="H352" s="4">
        <f t="shared" si="10"/>
        <v>22074000</v>
      </c>
      <c r="I352" s="4">
        <f t="shared" si="11"/>
        <v>66976860</v>
      </c>
      <c r="J352" s="4">
        <v>3606000</v>
      </c>
      <c r="K352" s="4">
        <v>17453040</v>
      </c>
    </row>
    <row r="353" spans="1:11" ht="15">
      <c r="A353" s="2">
        <v>41734</v>
      </c>
      <c r="B353" s="3">
        <v>75120000</v>
      </c>
      <c r="C353" s="3">
        <v>712137600</v>
      </c>
      <c r="D353" s="3">
        <v>16980000</v>
      </c>
      <c r="E353" s="3">
        <v>51958800</v>
      </c>
      <c r="F353" s="3">
        <v>5598000</v>
      </c>
      <c r="G353" s="3">
        <v>16849980</v>
      </c>
      <c r="H353" s="4">
        <f t="shared" si="10"/>
        <v>22578000</v>
      </c>
      <c r="I353" s="4">
        <f t="shared" si="11"/>
        <v>68808780</v>
      </c>
      <c r="J353" s="3">
        <v>3570000</v>
      </c>
      <c r="K353" s="3">
        <v>17207400</v>
      </c>
    </row>
    <row r="354" spans="1:11" ht="15">
      <c r="A354" s="1">
        <v>41733</v>
      </c>
      <c r="B354" s="4">
        <v>75120000</v>
      </c>
      <c r="C354" s="4">
        <v>714391200</v>
      </c>
      <c r="D354" s="4">
        <v>17460000</v>
      </c>
      <c r="E354" s="4">
        <v>53078400</v>
      </c>
      <c r="F354" s="4">
        <v>5436000</v>
      </c>
      <c r="G354" s="4">
        <v>16525440</v>
      </c>
      <c r="H354" s="4">
        <f t="shared" si="10"/>
        <v>22896000</v>
      </c>
      <c r="I354" s="4">
        <f t="shared" si="11"/>
        <v>69603840</v>
      </c>
      <c r="J354" s="4">
        <v>3600000</v>
      </c>
      <c r="K354" s="4">
        <v>17424000</v>
      </c>
    </row>
    <row r="355" spans="1:11" ht="15">
      <c r="A355" s="2">
        <v>41732</v>
      </c>
      <c r="B355" s="3">
        <v>75240000</v>
      </c>
      <c r="C355" s="3">
        <v>719294400</v>
      </c>
      <c r="D355" s="3">
        <v>17580000</v>
      </c>
      <c r="E355" s="3">
        <v>53970600</v>
      </c>
      <c r="F355" s="3">
        <v>5430000</v>
      </c>
      <c r="G355" s="3">
        <v>16887300</v>
      </c>
      <c r="H355" s="4">
        <f t="shared" si="10"/>
        <v>23010000</v>
      </c>
      <c r="I355" s="4">
        <f t="shared" si="11"/>
        <v>70857900</v>
      </c>
      <c r="J355" s="3">
        <v>3600000</v>
      </c>
      <c r="K355" s="3">
        <v>17352000</v>
      </c>
    </row>
    <row r="356" spans="1:11" ht="15">
      <c r="A356" s="1">
        <v>41731</v>
      </c>
      <c r="B356" s="4">
        <v>75360000</v>
      </c>
      <c r="C356" s="4">
        <v>723456000</v>
      </c>
      <c r="D356" s="4">
        <v>17760000</v>
      </c>
      <c r="E356" s="4">
        <v>54878400</v>
      </c>
      <c r="F356" s="4">
        <v>5388000</v>
      </c>
      <c r="G356" s="4">
        <v>16972200</v>
      </c>
      <c r="H356" s="4">
        <f t="shared" si="10"/>
        <v>23148000</v>
      </c>
      <c r="I356" s="4">
        <f t="shared" si="11"/>
        <v>71850600</v>
      </c>
      <c r="J356" s="4">
        <v>3582000</v>
      </c>
      <c r="K356" s="4">
        <v>17551800</v>
      </c>
    </row>
    <row r="357" spans="1:11" ht="15">
      <c r="A357" s="2">
        <v>41730</v>
      </c>
      <c r="B357" s="3">
        <v>75540000</v>
      </c>
      <c r="C357" s="3">
        <v>729716400</v>
      </c>
      <c r="D357" s="3">
        <v>17460000</v>
      </c>
      <c r="E357" s="3">
        <v>54126000</v>
      </c>
      <c r="F357" s="3">
        <v>5340000</v>
      </c>
      <c r="G357" s="3">
        <v>17088000</v>
      </c>
      <c r="H357" s="4">
        <f t="shared" si="10"/>
        <v>22800000</v>
      </c>
      <c r="I357" s="4">
        <f t="shared" si="11"/>
        <v>71214000</v>
      </c>
      <c r="J357" s="3">
        <v>3552000</v>
      </c>
      <c r="K357" s="3">
        <v>17262720</v>
      </c>
    </row>
    <row r="358" spans="1:11" ht="15">
      <c r="A358" s="1">
        <v>41729</v>
      </c>
      <c r="B358" s="4">
        <v>75720000</v>
      </c>
      <c r="C358" s="4">
        <v>733726800</v>
      </c>
      <c r="D358" s="4">
        <v>17700000</v>
      </c>
      <c r="E358" s="4">
        <v>56109000</v>
      </c>
      <c r="F358" s="4">
        <v>5244000</v>
      </c>
      <c r="G358" s="4">
        <v>16938120</v>
      </c>
      <c r="H358" s="4">
        <f t="shared" si="10"/>
        <v>22944000</v>
      </c>
      <c r="I358" s="4">
        <f t="shared" si="11"/>
        <v>73047120</v>
      </c>
      <c r="J358" s="4">
        <v>3552000</v>
      </c>
      <c r="K358" s="4">
        <v>17440320</v>
      </c>
    </row>
    <row r="359" spans="1:11" ht="15">
      <c r="A359" s="2">
        <v>41728</v>
      </c>
      <c r="B359" s="3">
        <v>75840000</v>
      </c>
      <c r="C359" s="3">
        <v>737923200</v>
      </c>
      <c r="D359" s="3">
        <v>17700000</v>
      </c>
      <c r="E359" s="3">
        <v>56109000</v>
      </c>
      <c r="F359" s="3">
        <v>5142000</v>
      </c>
      <c r="G359" s="3">
        <v>16505820</v>
      </c>
      <c r="H359" s="4">
        <f t="shared" si="10"/>
        <v>22842000</v>
      </c>
      <c r="I359" s="4">
        <f t="shared" si="11"/>
        <v>72614820</v>
      </c>
      <c r="J359" s="3">
        <v>3576000</v>
      </c>
      <c r="K359" s="3">
        <v>18058800</v>
      </c>
    </row>
    <row r="360" spans="1:11" ht="15">
      <c r="A360" s="1">
        <v>41727</v>
      </c>
      <c r="B360" s="4">
        <v>76080000</v>
      </c>
      <c r="C360" s="4">
        <v>741019200</v>
      </c>
      <c r="D360" s="4">
        <v>17640000</v>
      </c>
      <c r="E360" s="4">
        <v>56271600</v>
      </c>
      <c r="F360" s="4">
        <v>5154000</v>
      </c>
      <c r="G360" s="4">
        <v>16441260</v>
      </c>
      <c r="H360" s="4">
        <f t="shared" si="10"/>
        <v>22794000</v>
      </c>
      <c r="I360" s="4">
        <f t="shared" si="11"/>
        <v>72712860</v>
      </c>
      <c r="J360" s="4">
        <v>3576000</v>
      </c>
      <c r="K360" s="4">
        <v>18416400</v>
      </c>
    </row>
    <row r="361" spans="1:11" ht="15">
      <c r="A361" s="2">
        <v>41726</v>
      </c>
      <c r="B361" s="3">
        <v>76260000</v>
      </c>
      <c r="C361" s="3">
        <v>745822800</v>
      </c>
      <c r="D361" s="3">
        <v>17760000</v>
      </c>
      <c r="E361" s="3">
        <v>57187200</v>
      </c>
      <c r="F361" s="3">
        <v>5106000</v>
      </c>
      <c r="G361" s="3">
        <v>16288140</v>
      </c>
      <c r="H361" s="4">
        <f t="shared" si="10"/>
        <v>22866000</v>
      </c>
      <c r="I361" s="4">
        <f t="shared" si="11"/>
        <v>73475340</v>
      </c>
      <c r="J361" s="3">
        <v>3576000</v>
      </c>
      <c r="K361" s="3">
        <v>19238880</v>
      </c>
    </row>
    <row r="362" spans="1:11" ht="15">
      <c r="A362" s="1">
        <v>41725</v>
      </c>
      <c r="B362" s="4">
        <v>76380000</v>
      </c>
      <c r="C362" s="4">
        <v>749287800</v>
      </c>
      <c r="D362" s="4">
        <v>17880000</v>
      </c>
      <c r="E362" s="4">
        <v>57931200</v>
      </c>
      <c r="F362" s="4">
        <v>5094000</v>
      </c>
      <c r="G362" s="4">
        <v>16097040</v>
      </c>
      <c r="H362" s="4">
        <f t="shared" si="10"/>
        <v>22974000</v>
      </c>
      <c r="I362" s="4">
        <f t="shared" si="11"/>
        <v>74028240</v>
      </c>
      <c r="J362" s="4">
        <v>3570000</v>
      </c>
      <c r="K362" s="4">
        <v>19635000</v>
      </c>
    </row>
    <row r="363" spans="1:11" ht="15">
      <c r="A363" s="2">
        <v>41724</v>
      </c>
      <c r="B363" s="3">
        <v>76440000</v>
      </c>
      <c r="C363" s="3">
        <v>752934000</v>
      </c>
      <c r="D363" s="3">
        <v>17880000</v>
      </c>
      <c r="E363" s="3">
        <v>58288800</v>
      </c>
      <c r="F363" s="3">
        <v>5118000</v>
      </c>
      <c r="G363" s="3">
        <v>15968160</v>
      </c>
      <c r="H363" s="4">
        <f t="shared" si="10"/>
        <v>22998000</v>
      </c>
      <c r="I363" s="4">
        <f t="shared" si="11"/>
        <v>74256960</v>
      </c>
      <c r="J363" s="3">
        <v>3576000</v>
      </c>
      <c r="K363" s="3">
        <v>19238880</v>
      </c>
    </row>
    <row r="364" spans="1:11" ht="15">
      <c r="A364" s="1">
        <v>41723</v>
      </c>
      <c r="B364" s="4">
        <v>76620000</v>
      </c>
      <c r="C364" s="4">
        <v>765433800</v>
      </c>
      <c r="D364" s="4">
        <v>18360000</v>
      </c>
      <c r="E364" s="4">
        <v>60404400</v>
      </c>
      <c r="F364" s="4">
        <v>5190000</v>
      </c>
      <c r="G364" s="4">
        <v>16037100</v>
      </c>
      <c r="H364" s="4">
        <f t="shared" si="10"/>
        <v>23550000</v>
      </c>
      <c r="I364" s="4">
        <f t="shared" si="11"/>
        <v>76441500</v>
      </c>
      <c r="J364" s="4">
        <v>3654000</v>
      </c>
      <c r="K364" s="4">
        <v>19548900</v>
      </c>
    </row>
    <row r="365" spans="1:11" ht="15">
      <c r="A365" s="2">
        <v>41722</v>
      </c>
      <c r="B365" s="3">
        <v>76860000</v>
      </c>
      <c r="C365" s="3">
        <v>772443000</v>
      </c>
      <c r="D365" s="3">
        <v>18660000</v>
      </c>
      <c r="E365" s="3">
        <v>60458400</v>
      </c>
      <c r="F365" s="3">
        <v>5250000</v>
      </c>
      <c r="G365" s="3">
        <v>16222500</v>
      </c>
      <c r="H365" s="4">
        <f t="shared" si="10"/>
        <v>23910000</v>
      </c>
      <c r="I365" s="4">
        <f t="shared" si="11"/>
        <v>76680900</v>
      </c>
      <c r="J365" s="3">
        <v>3642000</v>
      </c>
      <c r="K365" s="3">
        <v>19193340</v>
      </c>
    </row>
    <row r="366" spans="1:11" ht="15">
      <c r="A366" s="1">
        <v>41721</v>
      </c>
      <c r="B366" s="4">
        <v>77160000</v>
      </c>
      <c r="C366" s="4">
        <v>777001200</v>
      </c>
      <c r="D366" s="4">
        <v>19080000</v>
      </c>
      <c r="E366" s="4">
        <v>61819200</v>
      </c>
      <c r="F366" s="4">
        <v>5160000</v>
      </c>
      <c r="G366" s="4">
        <v>15996000</v>
      </c>
      <c r="H366" s="4">
        <f t="shared" si="10"/>
        <v>24240000</v>
      </c>
      <c r="I366" s="4">
        <f t="shared" si="11"/>
        <v>77815200</v>
      </c>
      <c r="J366" s="4">
        <v>3600000</v>
      </c>
      <c r="K366" s="4">
        <v>18720000</v>
      </c>
    </row>
    <row r="367" spans="1:11" ht="15">
      <c r="A367" s="2">
        <v>41720</v>
      </c>
      <c r="B367" s="3">
        <v>77460000</v>
      </c>
      <c r="C367" s="3">
        <v>783120600</v>
      </c>
      <c r="D367" s="3">
        <v>19440000</v>
      </c>
      <c r="E367" s="3">
        <v>62985600</v>
      </c>
      <c r="F367" s="3">
        <v>5112000</v>
      </c>
      <c r="G367" s="3">
        <v>15847200</v>
      </c>
      <c r="H367" s="4">
        <f t="shared" si="10"/>
        <v>24552000</v>
      </c>
      <c r="I367" s="4">
        <f t="shared" si="11"/>
        <v>78832800</v>
      </c>
      <c r="J367" s="3">
        <v>3534000</v>
      </c>
      <c r="K367" s="3">
        <v>18376800</v>
      </c>
    </row>
    <row r="368" spans="1:11" ht="15">
      <c r="A368" s="1">
        <v>41719</v>
      </c>
      <c r="B368" s="4">
        <v>77880000</v>
      </c>
      <c r="C368" s="4">
        <v>789703200</v>
      </c>
      <c r="D368" s="4">
        <v>19800000</v>
      </c>
      <c r="E368" s="4">
        <v>63954000</v>
      </c>
      <c r="F368" s="4">
        <v>5136000</v>
      </c>
      <c r="G368" s="4">
        <v>15870240</v>
      </c>
      <c r="H368" s="4">
        <f t="shared" si="10"/>
        <v>24936000</v>
      </c>
      <c r="I368" s="4">
        <f t="shared" si="11"/>
        <v>79824240</v>
      </c>
      <c r="J368" s="4">
        <v>3468000</v>
      </c>
      <c r="K368" s="4">
        <v>17374680</v>
      </c>
    </row>
    <row r="369" spans="1:11" ht="15">
      <c r="A369" s="2">
        <v>41718</v>
      </c>
      <c r="B369" s="3">
        <v>78960000</v>
      </c>
      <c r="C369" s="3">
        <v>803812800</v>
      </c>
      <c r="D369" s="3">
        <v>20940000</v>
      </c>
      <c r="E369" s="3">
        <v>68473800</v>
      </c>
      <c r="F369" s="3">
        <v>5094000</v>
      </c>
      <c r="G369" s="3">
        <v>15689520</v>
      </c>
      <c r="H369" s="4">
        <f t="shared" si="10"/>
        <v>26034000</v>
      </c>
      <c r="I369" s="4">
        <f t="shared" si="11"/>
        <v>84163320</v>
      </c>
      <c r="J369" s="3">
        <v>3258000</v>
      </c>
      <c r="K369" s="3">
        <v>17234820</v>
      </c>
    </row>
    <row r="370" spans="1:11" ht="15">
      <c r="A370" s="1">
        <v>41717</v>
      </c>
      <c r="B370" s="4">
        <v>78960000</v>
      </c>
      <c r="C370" s="4">
        <v>803812800</v>
      </c>
      <c r="D370" s="4">
        <v>20940000</v>
      </c>
      <c r="E370" s="4">
        <v>68473800</v>
      </c>
      <c r="F370" s="4">
        <v>5244000</v>
      </c>
      <c r="G370" s="4">
        <v>15941760</v>
      </c>
      <c r="H370" s="4">
        <f t="shared" si="10"/>
        <v>26184000</v>
      </c>
      <c r="I370" s="4">
        <f t="shared" si="11"/>
        <v>84415560</v>
      </c>
      <c r="J370" s="4">
        <v>3258000</v>
      </c>
      <c r="K370" s="4">
        <v>17234820</v>
      </c>
    </row>
    <row r="371" spans="1:11" ht="15">
      <c r="A371" s="2">
        <v>41716</v>
      </c>
      <c r="B371" s="3">
        <v>78960000</v>
      </c>
      <c r="C371" s="3">
        <v>803812800</v>
      </c>
      <c r="D371" s="3">
        <v>20940000</v>
      </c>
      <c r="E371" s="3">
        <v>68473800</v>
      </c>
      <c r="F371" s="3">
        <v>5244000</v>
      </c>
      <c r="G371" s="3">
        <v>15941760</v>
      </c>
      <c r="H371" s="4">
        <f t="shared" si="10"/>
        <v>26184000</v>
      </c>
      <c r="I371" s="4">
        <f t="shared" si="11"/>
        <v>84415560</v>
      </c>
      <c r="J371" s="3">
        <v>3258000</v>
      </c>
      <c r="K371" s="3">
        <v>17234820</v>
      </c>
    </row>
    <row r="372" spans="1:11" ht="15">
      <c r="A372" s="1">
        <v>41715</v>
      </c>
      <c r="B372" s="4">
        <v>78960000</v>
      </c>
      <c r="C372" s="4">
        <v>803812800</v>
      </c>
      <c r="D372" s="4">
        <v>20940000</v>
      </c>
      <c r="E372" s="4">
        <v>68473800</v>
      </c>
      <c r="F372" s="4">
        <v>5244000</v>
      </c>
      <c r="G372" s="4">
        <v>15941760</v>
      </c>
      <c r="H372" s="4">
        <f t="shared" si="10"/>
        <v>26184000</v>
      </c>
      <c r="I372" s="4">
        <f t="shared" si="11"/>
        <v>84415560</v>
      </c>
      <c r="J372" s="4">
        <v>3258000</v>
      </c>
      <c r="K372" s="4">
        <v>17234820</v>
      </c>
    </row>
    <row r="373" spans="1:11" ht="15">
      <c r="A373" s="2">
        <v>41714</v>
      </c>
      <c r="B373" s="3">
        <v>78960000</v>
      </c>
      <c r="C373" s="3">
        <v>803812800</v>
      </c>
      <c r="D373" s="3">
        <v>20940000</v>
      </c>
      <c r="E373" s="3">
        <v>68473800</v>
      </c>
      <c r="F373" s="3">
        <v>5244000</v>
      </c>
      <c r="G373" s="3">
        <v>15941760</v>
      </c>
      <c r="H373" s="4">
        <f t="shared" si="10"/>
        <v>26184000</v>
      </c>
      <c r="I373" s="4">
        <f t="shared" si="11"/>
        <v>84415560</v>
      </c>
      <c r="J373" s="3">
        <v>3258000</v>
      </c>
      <c r="K373" s="3">
        <v>17234820</v>
      </c>
    </row>
    <row r="374" spans="1:11" ht="15">
      <c r="A374" s="1">
        <v>41713</v>
      </c>
      <c r="B374" s="4">
        <v>79080000</v>
      </c>
      <c r="C374" s="4">
        <v>815314800</v>
      </c>
      <c r="D374" s="4">
        <v>21180000</v>
      </c>
      <c r="E374" s="4">
        <v>69682200</v>
      </c>
      <c r="F374" s="4">
        <v>5310000</v>
      </c>
      <c r="G374" s="4">
        <v>16195500</v>
      </c>
      <c r="H374" s="4">
        <f t="shared" si="10"/>
        <v>26490000</v>
      </c>
      <c r="I374" s="4">
        <f t="shared" si="11"/>
        <v>85877700</v>
      </c>
      <c r="J374" s="4">
        <v>3204000</v>
      </c>
      <c r="K374" s="4">
        <v>16564680</v>
      </c>
    </row>
    <row r="375" spans="1:11" ht="15">
      <c r="A375" s="2">
        <v>41712</v>
      </c>
      <c r="B375" s="3">
        <v>79020000</v>
      </c>
      <c r="C375" s="3">
        <v>815486400</v>
      </c>
      <c r="D375" s="3">
        <v>21060000</v>
      </c>
      <c r="E375" s="3">
        <v>69498000</v>
      </c>
      <c r="F375" s="3">
        <v>5322000</v>
      </c>
      <c r="G375" s="3">
        <v>16072440</v>
      </c>
      <c r="H375" s="4">
        <f t="shared" si="10"/>
        <v>26382000</v>
      </c>
      <c r="I375" s="4">
        <f t="shared" si="11"/>
        <v>85570440</v>
      </c>
      <c r="J375" s="3">
        <v>3204000</v>
      </c>
      <c r="K375" s="3">
        <v>16564680</v>
      </c>
    </row>
    <row r="376" spans="1:11" ht="15">
      <c r="A376" s="1">
        <v>41711</v>
      </c>
      <c r="B376" s="4">
        <v>79080000</v>
      </c>
      <c r="C376" s="4">
        <v>817687200</v>
      </c>
      <c r="D376" s="4">
        <v>20760000</v>
      </c>
      <c r="E376" s="4">
        <v>67885200</v>
      </c>
      <c r="F376" s="4">
        <v>5364000</v>
      </c>
      <c r="G376" s="4">
        <v>16306560</v>
      </c>
      <c r="H376" s="4">
        <f t="shared" si="10"/>
        <v>26124000</v>
      </c>
      <c r="I376" s="4">
        <f t="shared" si="11"/>
        <v>84191760</v>
      </c>
      <c r="J376" s="4">
        <v>3180000</v>
      </c>
      <c r="K376" s="4">
        <v>16154400</v>
      </c>
    </row>
    <row r="377" spans="1:11" ht="15">
      <c r="A377" s="2">
        <v>41710</v>
      </c>
      <c r="B377" s="3">
        <v>78900000</v>
      </c>
      <c r="C377" s="3">
        <v>820560000</v>
      </c>
      <c r="D377" s="3">
        <v>20460000</v>
      </c>
      <c r="E377" s="3">
        <v>65472000</v>
      </c>
      <c r="F377" s="3">
        <v>5508000</v>
      </c>
      <c r="G377" s="3">
        <v>16358760</v>
      </c>
      <c r="H377" s="4">
        <f t="shared" si="10"/>
        <v>25968000</v>
      </c>
      <c r="I377" s="4">
        <f t="shared" si="11"/>
        <v>81830760</v>
      </c>
      <c r="J377" s="3">
        <v>3144000</v>
      </c>
      <c r="K377" s="3">
        <v>14525280</v>
      </c>
    </row>
    <row r="378" spans="1:11" ht="15">
      <c r="A378" s="1">
        <v>41709</v>
      </c>
      <c r="B378" s="4">
        <v>78900000</v>
      </c>
      <c r="C378" s="4">
        <v>820560000</v>
      </c>
      <c r="D378" s="4">
        <v>20460000</v>
      </c>
      <c r="E378" s="4">
        <v>65472000</v>
      </c>
      <c r="F378" s="4">
        <v>5508000</v>
      </c>
      <c r="G378" s="4">
        <v>16358760</v>
      </c>
      <c r="H378" s="4">
        <f t="shared" si="10"/>
        <v>25968000</v>
      </c>
      <c r="I378" s="4">
        <f t="shared" si="11"/>
        <v>81830760</v>
      </c>
      <c r="J378" s="4">
        <v>3144000</v>
      </c>
      <c r="K378" s="4">
        <v>14525280</v>
      </c>
    </row>
    <row r="379" spans="1:11" ht="15">
      <c r="A379" s="2">
        <v>41708</v>
      </c>
      <c r="B379" s="3">
        <v>79140000</v>
      </c>
      <c r="C379" s="3">
        <v>820681800</v>
      </c>
      <c r="D379" s="3"/>
      <c r="E379" s="3"/>
      <c r="F379" s="3"/>
      <c r="G379" s="3"/>
      <c r="H379" s="4">
        <f t="shared" si="10"/>
        <v>0</v>
      </c>
      <c r="I379" s="4">
        <f t="shared" si="11"/>
        <v>0</v>
      </c>
      <c r="J379" s="3">
        <v>3138000</v>
      </c>
      <c r="K379" s="3">
        <v>15093780</v>
      </c>
    </row>
    <row r="380" spans="1:11" ht="15">
      <c r="A380" s="1">
        <v>41707</v>
      </c>
      <c r="B380" s="4">
        <v>79140000</v>
      </c>
      <c r="C380" s="4">
        <v>823056000</v>
      </c>
      <c r="D380" s="4">
        <v>20820000</v>
      </c>
      <c r="E380" s="4">
        <v>67456800</v>
      </c>
      <c r="F380" s="4">
        <v>5460000</v>
      </c>
      <c r="G380" s="4">
        <v>16434600</v>
      </c>
      <c r="H380" s="4">
        <f t="shared" si="10"/>
        <v>26280000</v>
      </c>
      <c r="I380" s="4">
        <f t="shared" si="11"/>
        <v>83891400</v>
      </c>
      <c r="J380" s="4"/>
      <c r="K380" s="4"/>
    </row>
    <row r="381" spans="1:11" ht="15">
      <c r="A381" s="2">
        <v>41706</v>
      </c>
      <c r="B381" s="3">
        <v>79140000</v>
      </c>
      <c r="C381" s="3">
        <v>824638800</v>
      </c>
      <c r="D381" s="3"/>
      <c r="E381" s="3"/>
      <c r="F381" s="3"/>
      <c r="G381" s="3"/>
      <c r="H381" s="4">
        <f t="shared" si="10"/>
        <v>0</v>
      </c>
      <c r="I381" s="4">
        <f t="shared" si="11"/>
        <v>0</v>
      </c>
      <c r="J381" s="3">
        <v>3156000</v>
      </c>
      <c r="K381" s="3">
        <v>14454480</v>
      </c>
    </row>
    <row r="382" spans="1:11" ht="15">
      <c r="A382" s="1">
        <v>41705</v>
      </c>
      <c r="B382" s="4">
        <v>78900000</v>
      </c>
      <c r="C382" s="4">
        <v>820560000</v>
      </c>
      <c r="D382" s="4">
        <v>20460000</v>
      </c>
      <c r="E382" s="4">
        <v>65472000</v>
      </c>
      <c r="F382" s="4">
        <v>5508000</v>
      </c>
      <c r="G382" s="4">
        <v>16358760</v>
      </c>
      <c r="H382" s="4">
        <f t="shared" si="10"/>
        <v>25968000</v>
      </c>
      <c r="I382" s="4">
        <f t="shared" si="11"/>
        <v>81830760</v>
      </c>
      <c r="J382" s="4"/>
      <c r="K382" s="4"/>
    </row>
    <row r="383" spans="1:11" ht="15">
      <c r="A383" s="2">
        <v>41704</v>
      </c>
      <c r="B383" s="3">
        <v>79200000</v>
      </c>
      <c r="C383" s="3">
        <v>831600000</v>
      </c>
      <c r="D383" s="3"/>
      <c r="E383" s="3"/>
      <c r="F383" s="3"/>
      <c r="G383" s="3"/>
      <c r="H383" s="4">
        <f t="shared" si="10"/>
        <v>0</v>
      </c>
      <c r="I383" s="4">
        <f t="shared" si="11"/>
        <v>0</v>
      </c>
      <c r="J383" s="3">
        <v>3102000</v>
      </c>
      <c r="K383" s="3">
        <v>14796540</v>
      </c>
    </row>
    <row r="384" spans="1:11" ht="15">
      <c r="A384" s="1">
        <v>41703</v>
      </c>
      <c r="B384" s="4">
        <v>78960000</v>
      </c>
      <c r="C384" s="4">
        <v>828290400</v>
      </c>
      <c r="D384" s="4">
        <v>20460000</v>
      </c>
      <c r="E384" s="4">
        <v>64449000</v>
      </c>
      <c r="F384" s="4">
        <v>5334000</v>
      </c>
      <c r="G384" s="4">
        <v>15948660</v>
      </c>
      <c r="H384" s="4">
        <f t="shared" si="10"/>
        <v>25794000</v>
      </c>
      <c r="I384" s="4">
        <f t="shared" si="11"/>
        <v>80397660</v>
      </c>
      <c r="J384" s="4"/>
      <c r="K384" s="4"/>
    </row>
    <row r="385" spans="1:11" ht="15">
      <c r="A385" s="2">
        <v>41702</v>
      </c>
      <c r="B385" s="3">
        <v>78960000</v>
      </c>
      <c r="C385" s="3">
        <v>828290400</v>
      </c>
      <c r="D385" s="3"/>
      <c r="E385" s="3"/>
      <c r="F385" s="3"/>
      <c r="G385" s="3"/>
      <c r="H385" s="4">
        <f t="shared" si="10"/>
        <v>0</v>
      </c>
      <c r="I385" s="4">
        <f t="shared" si="11"/>
        <v>0</v>
      </c>
      <c r="J385" s="3">
        <v>3138000</v>
      </c>
      <c r="K385" s="3">
        <v>15219300</v>
      </c>
    </row>
    <row r="386" spans="1:11" ht="15">
      <c r="A386" s="1">
        <v>41701</v>
      </c>
      <c r="B386" s="4">
        <v>78960000</v>
      </c>
      <c r="C386" s="4">
        <v>828290400</v>
      </c>
      <c r="D386" s="4">
        <v>20460000</v>
      </c>
      <c r="E386" s="4">
        <v>64449000</v>
      </c>
      <c r="F386" s="4">
        <v>5334000</v>
      </c>
      <c r="G386" s="4">
        <v>15948660</v>
      </c>
      <c r="H386" s="4">
        <f t="shared" si="10"/>
        <v>25794000</v>
      </c>
      <c r="I386" s="4">
        <f t="shared" si="11"/>
        <v>80397660</v>
      </c>
      <c r="J386" s="4"/>
      <c r="K386" s="4"/>
    </row>
    <row r="387" spans="1:11" ht="15">
      <c r="A387" s="2">
        <v>41700</v>
      </c>
      <c r="B387" s="3">
        <v>78900000</v>
      </c>
      <c r="C387" s="3">
        <v>830028000</v>
      </c>
      <c r="D387" s="3">
        <v>20520000</v>
      </c>
      <c r="E387" s="3">
        <v>64432800</v>
      </c>
      <c r="F387" s="3">
        <v>5268000</v>
      </c>
      <c r="G387" s="3">
        <v>16014720</v>
      </c>
      <c r="H387" s="4">
        <f t="shared" ref="H387:H416" si="12">F387+D387</f>
        <v>25788000</v>
      </c>
      <c r="I387" s="4">
        <f t="shared" ref="I387:I416" si="13">G387+E387</f>
        <v>80447520</v>
      </c>
      <c r="J387" s="3">
        <v>3126000</v>
      </c>
      <c r="K387" s="3">
        <v>15223620</v>
      </c>
    </row>
    <row r="388" spans="1:11" ht="15">
      <c r="A388" s="1">
        <v>41699</v>
      </c>
      <c r="B388" s="4">
        <v>78840000</v>
      </c>
      <c r="C388" s="4">
        <v>830973600</v>
      </c>
      <c r="D388" s="4">
        <v>20520000</v>
      </c>
      <c r="E388" s="4">
        <v>64638000</v>
      </c>
      <c r="F388" s="4">
        <v>5232000</v>
      </c>
      <c r="G388" s="4">
        <v>16114560</v>
      </c>
      <c r="H388" s="4">
        <f t="shared" si="12"/>
        <v>25752000</v>
      </c>
      <c r="I388" s="4">
        <f t="shared" si="13"/>
        <v>80752560</v>
      </c>
      <c r="J388" s="4">
        <v>3126000</v>
      </c>
      <c r="K388" s="4">
        <v>15786300</v>
      </c>
    </row>
    <row r="389" spans="1:11" ht="15">
      <c r="A389" s="2">
        <v>41698</v>
      </c>
      <c r="B389" s="3">
        <v>79020000</v>
      </c>
      <c r="C389" s="3">
        <v>838402200</v>
      </c>
      <c r="D389" s="3">
        <v>20700000</v>
      </c>
      <c r="E389" s="3">
        <v>65205000</v>
      </c>
      <c r="F389" s="3">
        <v>5202000</v>
      </c>
      <c r="G389" s="3">
        <v>16178220</v>
      </c>
      <c r="H389" s="4">
        <f t="shared" si="12"/>
        <v>25902000</v>
      </c>
      <c r="I389" s="4">
        <f t="shared" si="13"/>
        <v>81383220</v>
      </c>
      <c r="J389" s="3">
        <v>3144000</v>
      </c>
      <c r="K389" s="3">
        <v>16034400</v>
      </c>
    </row>
    <row r="390" spans="1:11" ht="15">
      <c r="A390" s="1">
        <v>41697</v>
      </c>
      <c r="B390" s="4">
        <v>79200000</v>
      </c>
      <c r="C390" s="4">
        <v>837144000</v>
      </c>
      <c r="D390" s="4">
        <v>20760000</v>
      </c>
      <c r="E390" s="4">
        <v>65394000</v>
      </c>
      <c r="F390" s="4">
        <v>5118000</v>
      </c>
      <c r="G390" s="4">
        <v>15763440</v>
      </c>
      <c r="H390" s="4">
        <f t="shared" si="12"/>
        <v>25878000</v>
      </c>
      <c r="I390" s="4">
        <f t="shared" si="13"/>
        <v>81157440</v>
      </c>
      <c r="J390" s="4">
        <v>3096000</v>
      </c>
      <c r="K390" s="4">
        <v>15696720</v>
      </c>
    </row>
    <row r="391" spans="1:11" ht="15">
      <c r="A391" s="2">
        <v>41696</v>
      </c>
      <c r="B391" s="3">
        <v>79200000</v>
      </c>
      <c r="C391" s="3">
        <v>836352000</v>
      </c>
      <c r="D391" s="3">
        <v>20880000</v>
      </c>
      <c r="E391" s="3">
        <v>65354400</v>
      </c>
      <c r="F391" s="3">
        <v>5154000</v>
      </c>
      <c r="G391" s="3">
        <v>15771240</v>
      </c>
      <c r="H391" s="4">
        <f t="shared" si="12"/>
        <v>26034000</v>
      </c>
      <c r="I391" s="4">
        <f t="shared" si="13"/>
        <v>81125640</v>
      </c>
      <c r="J391" s="3">
        <v>3084000</v>
      </c>
      <c r="K391" s="3">
        <v>15512520</v>
      </c>
    </row>
    <row r="392" spans="1:11" ht="15">
      <c r="A392" s="1">
        <v>41695</v>
      </c>
      <c r="B392" s="4">
        <v>79200000</v>
      </c>
      <c r="C392" s="4">
        <v>836352000</v>
      </c>
      <c r="D392" s="4">
        <v>20880000</v>
      </c>
      <c r="E392" s="4">
        <v>65354400</v>
      </c>
      <c r="F392" s="4">
        <v>5154000</v>
      </c>
      <c r="G392" s="4">
        <v>15771240</v>
      </c>
      <c r="H392" s="4">
        <f t="shared" si="12"/>
        <v>26034000</v>
      </c>
      <c r="I392" s="4">
        <f t="shared" si="13"/>
        <v>81125640</v>
      </c>
      <c r="J392" s="4">
        <v>3084000</v>
      </c>
      <c r="K392" s="4">
        <v>15512520</v>
      </c>
    </row>
    <row r="393" spans="1:11" ht="15">
      <c r="A393" s="2">
        <v>41694</v>
      </c>
      <c r="B393" s="3">
        <v>79800000</v>
      </c>
      <c r="C393" s="3">
        <v>843486000</v>
      </c>
      <c r="D393" s="3">
        <v>21240000</v>
      </c>
      <c r="E393" s="3">
        <v>66268800</v>
      </c>
      <c r="F393" s="3">
        <v>5322000</v>
      </c>
      <c r="G393" s="3">
        <v>16498200</v>
      </c>
      <c r="H393" s="4">
        <f t="shared" si="12"/>
        <v>26562000</v>
      </c>
      <c r="I393" s="4">
        <f t="shared" si="13"/>
        <v>82767000</v>
      </c>
      <c r="J393" s="3">
        <v>3036000</v>
      </c>
      <c r="K393" s="3">
        <v>15149640</v>
      </c>
    </row>
    <row r="394" spans="1:11" ht="15">
      <c r="A394" s="1">
        <v>41693</v>
      </c>
      <c r="B394" s="4">
        <v>82560000</v>
      </c>
      <c r="C394" s="4">
        <v>813216000</v>
      </c>
      <c r="D394" s="4">
        <v>24900000</v>
      </c>
      <c r="E394" s="4">
        <v>87648000</v>
      </c>
      <c r="F394" s="4">
        <v>4980000</v>
      </c>
      <c r="G394" s="4">
        <v>14541600</v>
      </c>
      <c r="H394" s="4">
        <f t="shared" si="12"/>
        <v>29880000</v>
      </c>
      <c r="I394" s="4">
        <f t="shared" si="13"/>
        <v>102189600</v>
      </c>
      <c r="J394" s="4">
        <v>2334000</v>
      </c>
      <c r="K394" s="4">
        <v>10643040</v>
      </c>
    </row>
    <row r="395" spans="1:11" ht="15">
      <c r="A395" s="2">
        <v>41692</v>
      </c>
      <c r="B395" s="3">
        <v>79980000</v>
      </c>
      <c r="C395" s="3">
        <v>842989200</v>
      </c>
      <c r="D395" s="3">
        <v>21480000</v>
      </c>
      <c r="E395" s="3">
        <v>67662000</v>
      </c>
      <c r="F395" s="3">
        <v>5202000</v>
      </c>
      <c r="G395" s="3">
        <v>15762060</v>
      </c>
      <c r="H395" s="4">
        <f t="shared" si="12"/>
        <v>26682000</v>
      </c>
      <c r="I395" s="4">
        <f t="shared" si="13"/>
        <v>83424060</v>
      </c>
      <c r="J395" s="3">
        <v>2994000</v>
      </c>
      <c r="K395" s="3">
        <v>14880180</v>
      </c>
    </row>
    <row r="396" spans="1:11" ht="15">
      <c r="A396" s="1">
        <v>41691</v>
      </c>
      <c r="B396" s="4">
        <v>80100000</v>
      </c>
      <c r="C396" s="4">
        <v>845856000</v>
      </c>
      <c r="D396" s="4">
        <v>21660000</v>
      </c>
      <c r="E396" s="4">
        <v>69961800</v>
      </c>
      <c r="F396" s="4">
        <v>5196000</v>
      </c>
      <c r="G396" s="4">
        <v>15536040</v>
      </c>
      <c r="H396" s="4">
        <f t="shared" si="12"/>
        <v>26856000</v>
      </c>
      <c r="I396" s="4">
        <f t="shared" si="13"/>
        <v>85497840</v>
      </c>
      <c r="J396" s="4">
        <v>2970000</v>
      </c>
      <c r="K396" s="4">
        <v>14582700</v>
      </c>
    </row>
    <row r="397" spans="1:11" ht="15">
      <c r="A397" s="2">
        <v>41690</v>
      </c>
      <c r="B397" s="3">
        <v>80220000</v>
      </c>
      <c r="C397" s="3">
        <v>847925400</v>
      </c>
      <c r="D397" s="3">
        <v>21780000</v>
      </c>
      <c r="E397" s="3">
        <v>71656200</v>
      </c>
      <c r="F397" s="3"/>
      <c r="G397" s="3"/>
      <c r="H397" s="4">
        <f t="shared" si="12"/>
        <v>21780000</v>
      </c>
      <c r="I397" s="4">
        <f t="shared" si="13"/>
        <v>71656200</v>
      </c>
      <c r="J397" s="3"/>
      <c r="K397" s="3"/>
    </row>
    <row r="398" spans="1:11" ht="15">
      <c r="A398" s="1">
        <v>41689</v>
      </c>
      <c r="B398" s="4">
        <v>80100000</v>
      </c>
      <c r="C398" s="4">
        <v>848259000</v>
      </c>
      <c r="D398" s="4">
        <v>21720000</v>
      </c>
      <c r="E398" s="4">
        <v>72979200</v>
      </c>
      <c r="F398" s="4">
        <v>5172000</v>
      </c>
      <c r="G398" s="4">
        <v>15619440</v>
      </c>
      <c r="H398" s="4">
        <f t="shared" si="12"/>
        <v>26892000</v>
      </c>
      <c r="I398" s="4">
        <f t="shared" si="13"/>
        <v>88598640</v>
      </c>
      <c r="J398" s="4">
        <v>2976000</v>
      </c>
      <c r="K398" s="4">
        <v>14641920</v>
      </c>
    </row>
    <row r="399" spans="1:11" ht="15">
      <c r="A399" s="2">
        <v>41688</v>
      </c>
      <c r="B399" s="3">
        <v>79980000</v>
      </c>
      <c r="C399" s="3">
        <v>854186400</v>
      </c>
      <c r="D399" s="3"/>
      <c r="E399" s="3"/>
      <c r="F399" s="3"/>
      <c r="G399" s="3"/>
      <c r="H399" s="4">
        <f t="shared" si="12"/>
        <v>0</v>
      </c>
      <c r="I399" s="4">
        <f t="shared" si="13"/>
        <v>0</v>
      </c>
      <c r="J399" s="3"/>
      <c r="K399" s="3"/>
    </row>
    <row r="400" spans="1:11" ht="15">
      <c r="A400" s="1">
        <v>41687</v>
      </c>
      <c r="B400" s="4">
        <v>80040000</v>
      </c>
      <c r="C400" s="4">
        <v>854026800</v>
      </c>
      <c r="D400" s="4">
        <v>21840000</v>
      </c>
      <c r="E400" s="4">
        <v>76221600</v>
      </c>
      <c r="F400" s="4">
        <v>5250000</v>
      </c>
      <c r="G400" s="4">
        <v>15697500</v>
      </c>
      <c r="H400" s="4">
        <f t="shared" si="12"/>
        <v>27090000</v>
      </c>
      <c r="I400" s="4">
        <f t="shared" si="13"/>
        <v>91919100</v>
      </c>
      <c r="J400" s="4">
        <v>3006000</v>
      </c>
      <c r="K400" s="4">
        <v>14549040</v>
      </c>
    </row>
    <row r="401" spans="1:11" ht="15">
      <c r="A401" s="2">
        <v>41686</v>
      </c>
      <c r="B401" s="3">
        <v>80460000</v>
      </c>
      <c r="C401" s="3">
        <v>853680600</v>
      </c>
      <c r="D401" s="3">
        <v>22380000</v>
      </c>
      <c r="E401" s="3">
        <v>79001400</v>
      </c>
      <c r="F401" s="3">
        <v>5256000</v>
      </c>
      <c r="G401" s="3">
        <v>15715440</v>
      </c>
      <c r="H401" s="4">
        <f t="shared" si="12"/>
        <v>27636000</v>
      </c>
      <c r="I401" s="4">
        <f t="shared" si="13"/>
        <v>94716840</v>
      </c>
      <c r="J401" s="3">
        <v>2910000</v>
      </c>
      <c r="K401" s="3">
        <v>13822500</v>
      </c>
    </row>
    <row r="402" spans="1:11" ht="15">
      <c r="A402" s="1">
        <v>41685</v>
      </c>
      <c r="B402" s="4">
        <v>80640000</v>
      </c>
      <c r="C402" s="4">
        <v>839462400</v>
      </c>
      <c r="D402" s="4">
        <v>22620000</v>
      </c>
      <c r="E402" s="4">
        <v>79396200</v>
      </c>
      <c r="F402" s="4"/>
      <c r="G402" s="4"/>
      <c r="H402" s="4">
        <f t="shared" si="12"/>
        <v>22620000</v>
      </c>
      <c r="I402" s="4">
        <f t="shared" si="13"/>
        <v>79396200</v>
      </c>
      <c r="J402" s="4"/>
      <c r="K402" s="4"/>
    </row>
    <row r="403" spans="1:11" ht="15">
      <c r="A403" s="2">
        <v>41684</v>
      </c>
      <c r="B403" s="3">
        <v>81180000</v>
      </c>
      <c r="C403" s="3">
        <v>835342200</v>
      </c>
      <c r="D403" s="3"/>
      <c r="E403" s="3"/>
      <c r="F403" s="3">
        <v>5088000</v>
      </c>
      <c r="G403" s="3">
        <v>15162240</v>
      </c>
      <c r="H403" s="4">
        <f t="shared" si="12"/>
        <v>5088000</v>
      </c>
      <c r="I403" s="4">
        <f t="shared" si="13"/>
        <v>15162240</v>
      </c>
      <c r="J403" s="3">
        <v>2718000</v>
      </c>
      <c r="K403" s="3">
        <v>12285360</v>
      </c>
    </row>
    <row r="404" spans="1:11" ht="15">
      <c r="A404" s="1">
        <v>41683</v>
      </c>
      <c r="B404" s="4">
        <v>81600000</v>
      </c>
      <c r="C404" s="4">
        <v>835584000</v>
      </c>
      <c r="D404" s="4">
        <v>23700000</v>
      </c>
      <c r="E404" s="4">
        <v>83424000</v>
      </c>
      <c r="F404" s="4">
        <v>5082000</v>
      </c>
      <c r="G404" s="4">
        <v>15042720</v>
      </c>
      <c r="H404" s="4">
        <f t="shared" si="12"/>
        <v>28782000</v>
      </c>
      <c r="I404" s="4">
        <f t="shared" si="13"/>
        <v>98466720</v>
      </c>
      <c r="J404" s="4">
        <v>2604000</v>
      </c>
      <c r="K404" s="4">
        <v>11613840</v>
      </c>
    </row>
    <row r="405" spans="1:11" ht="15">
      <c r="A405" s="2">
        <v>41682</v>
      </c>
      <c r="B405" s="3">
        <v>81900000</v>
      </c>
      <c r="C405" s="3">
        <v>835380000</v>
      </c>
      <c r="D405" s="3">
        <v>24060000</v>
      </c>
      <c r="E405" s="3">
        <v>85413000</v>
      </c>
      <c r="F405" s="3">
        <v>5118000</v>
      </c>
      <c r="G405" s="3">
        <v>15046920</v>
      </c>
      <c r="H405" s="4">
        <f t="shared" si="12"/>
        <v>29178000</v>
      </c>
      <c r="I405" s="4">
        <f t="shared" si="13"/>
        <v>100459920</v>
      </c>
      <c r="J405" s="3">
        <v>2556000</v>
      </c>
      <c r="K405" s="3">
        <v>11399760</v>
      </c>
    </row>
    <row r="406" spans="1:11" ht="15">
      <c r="A406" s="1">
        <v>41681</v>
      </c>
      <c r="B406" s="4">
        <v>82140000</v>
      </c>
      <c r="C406" s="4">
        <v>820578600</v>
      </c>
      <c r="D406" s="4">
        <v>24420000</v>
      </c>
      <c r="E406" s="4">
        <v>85714200</v>
      </c>
      <c r="F406" s="4">
        <v>5010000</v>
      </c>
      <c r="G406" s="4">
        <v>14529000</v>
      </c>
      <c r="H406" s="4">
        <f t="shared" si="12"/>
        <v>29430000</v>
      </c>
      <c r="I406" s="4">
        <f t="shared" si="13"/>
        <v>100243200</v>
      </c>
      <c r="J406" s="4">
        <v>2454000</v>
      </c>
      <c r="K406" s="4">
        <v>10993920</v>
      </c>
    </row>
    <row r="407" spans="1:11" ht="15">
      <c r="A407" s="2">
        <v>41680</v>
      </c>
      <c r="B407" s="3">
        <v>82560000</v>
      </c>
      <c r="C407" s="3">
        <v>813216000</v>
      </c>
      <c r="D407" s="3">
        <v>24900000</v>
      </c>
      <c r="E407" s="3">
        <v>87648000</v>
      </c>
      <c r="F407" s="3">
        <v>4980000</v>
      </c>
      <c r="G407" s="3">
        <v>14541600</v>
      </c>
      <c r="H407" s="4">
        <f t="shared" si="12"/>
        <v>29880000</v>
      </c>
      <c r="I407" s="4">
        <f t="shared" si="13"/>
        <v>102189600</v>
      </c>
      <c r="J407" s="3">
        <v>2334000</v>
      </c>
      <c r="K407" s="3">
        <v>10643040</v>
      </c>
    </row>
    <row r="408" spans="1:11" ht="15">
      <c r="A408" s="1">
        <v>41679</v>
      </c>
      <c r="B408" s="4">
        <v>82500000</v>
      </c>
      <c r="C408" s="4">
        <v>809325000</v>
      </c>
      <c r="D408" s="4">
        <v>24540000</v>
      </c>
      <c r="E408" s="4">
        <v>86871600</v>
      </c>
      <c r="F408" s="4">
        <v>5046000</v>
      </c>
      <c r="G408" s="4">
        <v>14683860</v>
      </c>
      <c r="H408" s="4">
        <f t="shared" si="12"/>
        <v>29586000</v>
      </c>
      <c r="I408" s="4">
        <f t="shared" si="13"/>
        <v>101555460</v>
      </c>
      <c r="J408" s="4">
        <v>2298000</v>
      </c>
      <c r="K408" s="4">
        <v>10593780</v>
      </c>
    </row>
    <row r="409" spans="1:11" ht="15">
      <c r="A409" s="2">
        <v>41678</v>
      </c>
      <c r="B409" s="3">
        <v>82440000</v>
      </c>
      <c r="C409" s="3">
        <v>807087600</v>
      </c>
      <c r="D409" s="3">
        <v>24420000</v>
      </c>
      <c r="E409" s="3">
        <v>86202600</v>
      </c>
      <c r="F409" s="3">
        <v>5070000</v>
      </c>
      <c r="G409" s="3">
        <v>14652300</v>
      </c>
      <c r="H409" s="4">
        <f t="shared" si="12"/>
        <v>29490000</v>
      </c>
      <c r="I409" s="4">
        <f t="shared" si="13"/>
        <v>100854900</v>
      </c>
      <c r="J409" s="3">
        <v>2304000</v>
      </c>
      <c r="K409" s="3">
        <v>10805760</v>
      </c>
    </row>
    <row r="410" spans="1:11" ht="15">
      <c r="A410" s="1">
        <v>41677</v>
      </c>
      <c r="B410" s="4">
        <v>81960000</v>
      </c>
      <c r="C410" s="4">
        <v>794192400</v>
      </c>
      <c r="D410" s="4">
        <v>23880000</v>
      </c>
      <c r="E410" s="4">
        <v>83580000</v>
      </c>
      <c r="F410" s="4">
        <v>5184000</v>
      </c>
      <c r="G410" s="4">
        <v>14774400</v>
      </c>
      <c r="H410" s="4">
        <f t="shared" si="12"/>
        <v>29064000</v>
      </c>
      <c r="I410" s="4">
        <f t="shared" si="13"/>
        <v>98354400</v>
      </c>
      <c r="J410" s="4">
        <v>2328000</v>
      </c>
      <c r="K410" s="4">
        <v>11081280</v>
      </c>
    </row>
    <row r="411" spans="1:11" ht="15">
      <c r="A411" s="2">
        <v>41676</v>
      </c>
      <c r="B411" s="3">
        <v>81360000</v>
      </c>
      <c r="C411" s="3">
        <v>782683200</v>
      </c>
      <c r="D411" s="3">
        <v>23220000</v>
      </c>
      <c r="E411" s="3">
        <v>80109000</v>
      </c>
      <c r="F411" s="3">
        <v>5148000</v>
      </c>
      <c r="G411" s="3">
        <v>14723280</v>
      </c>
      <c r="H411" s="4">
        <f t="shared" si="12"/>
        <v>28368000</v>
      </c>
      <c r="I411" s="4">
        <f t="shared" si="13"/>
        <v>94832280</v>
      </c>
      <c r="J411" s="3">
        <v>2346000</v>
      </c>
      <c r="K411" s="3">
        <v>11331180</v>
      </c>
    </row>
    <row r="412" spans="1:11" ht="15">
      <c r="A412" s="1">
        <v>41675</v>
      </c>
      <c r="B412" s="4">
        <v>80940000</v>
      </c>
      <c r="C412" s="4">
        <v>778642800</v>
      </c>
      <c r="D412" s="4">
        <v>22680000</v>
      </c>
      <c r="E412" s="4">
        <v>77338800</v>
      </c>
      <c r="F412" s="4">
        <v>5118000</v>
      </c>
      <c r="G412" s="4">
        <v>14637480</v>
      </c>
      <c r="H412" s="4">
        <f t="shared" si="12"/>
        <v>27798000</v>
      </c>
      <c r="I412" s="4">
        <f t="shared" si="13"/>
        <v>91976280</v>
      </c>
      <c r="J412" s="4">
        <v>2406000</v>
      </c>
      <c r="K412" s="4">
        <v>11620980</v>
      </c>
    </row>
    <row r="413" spans="1:11" ht="15">
      <c r="A413" s="2">
        <v>41674</v>
      </c>
      <c r="B413" s="3">
        <v>80520000</v>
      </c>
      <c r="C413" s="3">
        <v>784264800</v>
      </c>
      <c r="D413" s="3">
        <v>22320000</v>
      </c>
      <c r="E413" s="3">
        <v>76111200</v>
      </c>
      <c r="F413" s="3">
        <v>5118000</v>
      </c>
      <c r="G413" s="3">
        <v>14791020</v>
      </c>
      <c r="H413" s="4">
        <f t="shared" si="12"/>
        <v>27438000</v>
      </c>
      <c r="I413" s="4">
        <f t="shared" si="13"/>
        <v>90902220</v>
      </c>
      <c r="J413" s="3">
        <v>2448000</v>
      </c>
      <c r="K413" s="3">
        <v>11701440</v>
      </c>
    </row>
    <row r="414" spans="1:11" ht="15">
      <c r="A414" s="1">
        <v>41673</v>
      </c>
      <c r="B414" s="4">
        <v>79680000</v>
      </c>
      <c r="C414" s="4">
        <v>783254400</v>
      </c>
      <c r="D414" s="4">
        <v>21660000</v>
      </c>
      <c r="E414" s="4">
        <v>72994200</v>
      </c>
      <c r="F414" s="4">
        <v>5064000</v>
      </c>
      <c r="G414" s="4">
        <v>14634960</v>
      </c>
      <c r="H414" s="4">
        <f t="shared" si="12"/>
        <v>26724000</v>
      </c>
      <c r="I414" s="4">
        <f t="shared" si="13"/>
        <v>87629160</v>
      </c>
      <c r="J414" s="4">
        <v>2520000</v>
      </c>
      <c r="K414" s="4">
        <v>11919600</v>
      </c>
    </row>
    <row r="415" spans="1:11" ht="15">
      <c r="A415" s="2">
        <v>41672</v>
      </c>
      <c r="B415" s="3">
        <v>79680000</v>
      </c>
      <c r="C415" s="3">
        <v>783254400</v>
      </c>
      <c r="D415" s="3">
        <v>21660000</v>
      </c>
      <c r="E415" s="3">
        <v>72994200</v>
      </c>
      <c r="F415" s="3">
        <v>5064000</v>
      </c>
      <c r="G415" s="3">
        <v>14634960</v>
      </c>
      <c r="H415" s="4">
        <f t="shared" si="12"/>
        <v>26724000</v>
      </c>
      <c r="I415" s="4">
        <f t="shared" si="13"/>
        <v>87629160</v>
      </c>
      <c r="J415" s="3">
        <v>2520000</v>
      </c>
      <c r="K415" s="3">
        <v>11919600</v>
      </c>
    </row>
    <row r="416" spans="1:11" ht="15">
      <c r="A416" s="1">
        <v>41671</v>
      </c>
      <c r="B416" s="4">
        <v>79200000</v>
      </c>
      <c r="C416" s="4">
        <v>792000000</v>
      </c>
      <c r="D416" s="4">
        <v>21540000</v>
      </c>
      <c r="E416" s="4">
        <v>71943600</v>
      </c>
      <c r="F416" s="4">
        <v>4986000</v>
      </c>
      <c r="G416" s="4">
        <v>14509260</v>
      </c>
      <c r="H416" s="4">
        <f t="shared" si="12"/>
        <v>26526000</v>
      </c>
      <c r="I416" s="4">
        <f t="shared" si="13"/>
        <v>86452860</v>
      </c>
      <c r="J416" s="4">
        <v>2628000</v>
      </c>
      <c r="K416" s="3">
        <v>1258812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jason</cp:lastModifiedBy>
  <dcterms:created xsi:type="dcterms:W3CDTF">2006-09-16T00:00:00Z</dcterms:created>
  <dcterms:modified xsi:type="dcterms:W3CDTF">2015-04-02T07:24:27Z</dcterms:modified>
</cp:coreProperties>
</file>