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696615bf9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eglas" sheetId="1" r:id="R1aa60aaaf874409c"/>
    <x:sheet xmlns:r="http://schemas.openxmlformats.org/officeDocument/2006/relationships" name="Resumen" sheetId="2" r:id="R6e37b805a086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9e20ef64c47b8" /><Relationship Type="http://schemas.openxmlformats.org/officeDocument/2006/relationships/theme" Target="/xl/theme/theme1.xml" Id="R0d587e5ba4f24638" /><Relationship Type="http://schemas.openxmlformats.org/officeDocument/2006/relationships/sharedStrings" Target="/xl/sharedStrings.xml" Id="R7fb168358395424b" /><Relationship Type="http://schemas.openxmlformats.org/officeDocument/2006/relationships/worksheet" Target="/xl/worksheets/sheet1.xml" Id="R1aa60aaaf874409c" /><Relationship Type="http://schemas.openxmlformats.org/officeDocument/2006/relationships/worksheet" Target="/xl/worksheets/sheet2.xml" Id="R6e37b805a0864924" /></Relationships>
</file>

<file path=xl/tables/table1.xml><?xml version="1.0" encoding="utf-8"?>
<x:table xmlns:x="http://schemas.openxmlformats.org/spreadsheetml/2006/main" id="1" name="MatrizReglasNegocio" displayName="MatrizReglasNegocio" ref="A2:K20" headerRowCount="1">
  <x:tableColumns count="11">
    <x:tableColumn id="1" name="Código"/>
    <x:tableColumn id="2" name="Requerimiento"/>
    <x:tableColumn id="3" name="Regla de negocio"/>
    <x:tableColumn id="4" name="Condición / Entrada"/>
    <x:tableColumn id="5" name="Validación"/>
    <x:tableColumn id="6" name="Resultado esperado"/>
    <x:tableColumn id="7" name="Mensaje de error"/>
    <x:tableColumn id="8" name="Componente responsable"/>
    <x:tableColumn id="9" name="Capa Onion"/>
    <x:tableColumn id="10" name="Persistencia relacionada"/>
    <x:tableColumn id="11" name="Prior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719369ee13440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34" hidden="0" customWidth="1"/>
    <x:col min="5" max="5" width="40" hidden="0" customWidth="1"/>
    <x:col min="6" max="6" width="38" hidden="0" customWidth="1"/>
    <x:col min="7" max="7" width="38" hidden="0" customWidth="1"/>
    <x:col min="8" max="8" width="34" hidden="0" customWidth="1"/>
    <x:col min="9" max="9" width="20" hidden="0" customWidth="1"/>
    <x:col min="10" max="10" width="34" hidden="0" customWidth="1"/>
    <x:col min="11" max="11" width="12" hidden="0" customWidth="1"/>
  </x:cols>
  <x:sheetData>
    <x:row r="1" ht="28" customHeight="1">
      <x:c r="A1" s="5" t="str">
        <x:v>Matriz de reglas de negocio — Motor de Scoring Crediticio</x:v>
      </x:c>
      <x:c r="B1" s="5" t="str">
        <x:v>Requerimiento</x:v>
      </x:c>
      <x:c r="C1" s="5" t="str">
        <x:v>Regla de negocio</x:v>
      </x:c>
      <x:c r="D1" s="5" t="str">
        <x:v>Condición / Entrada</x:v>
      </x:c>
      <x:c r="E1" s="5" t="str">
        <x:v>Validación</x:v>
      </x:c>
      <x:c r="F1" s="5" t="str">
        <x:v>Resultado esperado</x:v>
      </x:c>
      <x:c r="G1" s="5" t="str">
        <x:v>Mensaje de error</x:v>
      </x:c>
      <x:c r="H1" s="5" t="str">
        <x:v>Componente responsable</x:v>
      </x:c>
      <x:c r="I1" s="5" t="str">
        <x:v>Capa Onion</x:v>
      </x:c>
      <x:c r="J1" s="5" t="str">
        <x:v>Persistencia relacionada</x:v>
      </x:c>
      <x:c r="K1" s="5" t="str">
        <x:v>Prioridad</x:v>
      </x:c>
    </x:row>
    <x:row r="2">
      <x:c r="A2" s="14" t="str">
        <x:v>Código</x:v>
      </x:c>
      <x:c r="B2" s="14" t="str">
        <x:v>Requerimiento</x:v>
      </x:c>
      <x:c r="C2" s="14" t="str">
        <x:v>Regla de negocio</x:v>
      </x:c>
      <x:c r="D2" s="14" t="str">
        <x:v>Condición / Entrada</x:v>
      </x:c>
      <x:c r="E2" s="14" t="str">
        <x:v>Validación</x:v>
      </x:c>
      <x:c r="F2" s="14" t="str">
        <x:v>Resultado esperado</x:v>
      </x:c>
      <x:c r="G2" s="14" t="str">
        <x:v>Mensaje de error</x:v>
      </x:c>
      <x:c r="H2" s="14" t="str">
        <x:v>Componente responsable</x:v>
      </x:c>
      <x:c r="I2" s="14" t="str">
        <x:v>Capa Onion</x:v>
      </x:c>
      <x:c r="J2" s="14" t="str">
        <x:v>Persistencia relacionada</x:v>
      </x:c>
      <x:c r="K2" s="14" t="str">
        <x:v>Prioridad</x:v>
      </x:c>
    </x:row>
    <x:row r="3">
      <x:c r="A3" s="22" t="str">
        <x:v>RN01</x:v>
      </x:c>
      <x:c r="B3" s="22" t="str">
        <x:v>RF05</x:v>
      </x:c>
      <x:c r="C3" s="22" t="str">
        <x:v>Información mínima obligatoria</x:v>
      </x:c>
      <x:c r="D3" s="22" t="str">
        <x:v>Se solicita evaluar una solicitud de crédito.</x:v>
      </x:c>
      <x:c r="E3" s="22" t="str">
        <x:v>Verificar que la solicitud y los datos obligatorios del solicitante estén completos.</x:v>
      </x:c>
      <x:c r="F3" s="22" t="str">
        <x:v>La evaluación continúa únicamente cuando la información requerida está disponible.</x:v>
      </x:c>
      <x:c r="G3" s="22" t="str">
        <x:v>La solicitud no cuenta con información suficiente para ser evaluada.</x:v>
      </x:c>
      <x:c r="H3" s="22" t="str">
        <x:v>SolicitudEvaluacionValidator / EjecutarEvaluacionScoringUseCase</x:v>
      </x:c>
      <x:c r="I3" s="22" t="str">
        <x:v>Aplicación / Dominio</x:v>
      </x:c>
      <x:c r="J3" s="22" t="str">
        <x:v>solicitantes, solicitudes_credito</x:v>
      </x:c>
      <x:c r="K3" s="22" t="str">
        <x:v>Alta</x:v>
      </x:c>
    </x:row>
    <x:row r="4">
      <x:c r="A4" s="22" t="str">
        <x:v>RN02</x:v>
      </x:c>
      <x:c r="B4" s="22" t="str">
        <x:v>RF06</x:v>
      </x:c>
      <x:c r="C4" s="22" t="str">
        <x:v>Rango permitido del scoring</x:v>
      </x:c>
      <x:c r="D4" s="22" t="str">
        <x:v>Se obtiene el puntaje total de la evaluación.</x:v>
      </x:c>
      <x:c r="E4" s="22" t="str">
        <x:v>Comprobar que el puntaje calculado esté entre 0 y 1000 puntos.</x:v>
      </x:c>
      <x:c r="F4" s="22" t="str">
        <x:v>Se registra un puntaje válido dentro del rango permitido.</x:v>
      </x:c>
      <x:c r="G4" s="22" t="str">
        <x:v>El puntaje calculado se encuentra fuera del rango permitido.</x:v>
      </x:c>
      <x:c r="H4" s="22" t="str">
        <x:v>CalculadorScoring</x:v>
      </x:c>
      <x:c r="I4" s="22" t="str">
        <x:v>Dominio</x:v>
      </x:c>
      <x:c r="J4" s="22" t="str">
        <x:v>evaluaciones_crediticias</x:v>
      </x:c>
      <x:c r="K4" s="22" t="str">
        <x:v>Alta</x:v>
      </x:c>
    </x:row>
    <x:row r="5">
      <x:c r="A5" s="22" t="str">
        <x:v>RN03</x:v>
      </x:c>
      <x:c r="B5" s="22" t="str">
        <x:v>RF05 / RF06</x:v>
      </x:c>
      <x:c r="C5" s="22" t="str">
        <x:v>Uso de una versión activa del modelo</x:v>
      </x:c>
      <x:c r="D5" s="22" t="str">
        <x:v>Una solicitud cumple las validaciones iniciales y debe evaluarse.</x:v>
      </x:c>
      <x:c r="E5" s="22" t="str">
        <x:v>Buscar una versión del modelo activa y vigente para el producto y la fecha de evaluación.</x:v>
      </x:c>
      <x:c r="F5" s="22" t="str">
        <x:v>La evaluación utiliza la versión activa encontrada.</x:v>
      </x:c>
      <x:c r="G5" s="22" t="str">
        <x:v>No existe una versión activa del modelo de scoring para el producto.</x:v>
      </x:c>
      <x:c r="H5" s="22" t="str">
        <x:v>ModeloScoringRepository / EjecutarEvaluacionScoringUseCase</x:v>
      </x:c>
      <x:c r="I5" s="22" t="str">
        <x:v>Aplicación / Dominio</x:v>
      </x:c>
      <x:c r="J5" s="22" t="str">
        <x:v>modelos_scoring, versiones_modelo, productos_crediticios</x:v>
      </x:c>
      <x:c r="K5" s="22" t="str">
        <x:v>Alta</x:v>
      </x:c>
    </x:row>
    <x:row r="6">
      <x:c r="A6" s="22" t="str">
        <x:v>RN04</x:v>
      </x:c>
      <x:c r="B6" s="22" t="str">
        <x:v>RF05 / RF06</x:v>
      </x:c>
      <x:c r="C6" s="22" t="str">
        <x:v>Suma de pesos del modelo</x:v>
      </x:c>
      <x:c r="D6" s="22" t="str">
        <x:v>Se cargan los factores de una versión del modelo.</x:v>
      </x:c>
      <x:c r="E6" s="22" t="str">
        <x:v>Verificar que la suma de los pesos de los factores activos sea igual a 100%.</x:v>
      </x:c>
      <x:c r="F6" s="22" t="str">
        <x:v>El modelo puede utilizarse para calcular el scoring.</x:v>
      </x:c>
      <x:c r="G6" s="22" t="str">
        <x:v>La suma de pesos de los factores del modelo debe ser igual a 100%.</x:v>
      </x:c>
      <x:c r="H6" s="22" t="str">
        <x:v>VersionModelo / CalculadorScoring</x:v>
      </x:c>
      <x:c r="I6" s="22" t="str">
        <x:v>Dominio</x:v>
      </x:c>
      <x:c r="J6" s="22" t="str">
        <x:v>factores_scoring</x:v>
      </x:c>
      <x:c r="K6" s="22" t="str">
        <x:v>Alta</x:v>
      </x:c>
    </x:row>
    <x:row r="7">
      <x:c r="A7" s="22" t="str">
        <x:v>RN05</x:v>
      </x:c>
      <x:c r="B7" s="22" t="str">
        <x:v>RF06</x:v>
      </x:c>
      <x:c r="C7" s="22" t="str">
        <x:v>Datos no permitidos en el scoring</x:v>
      </x:c>
      <x:c r="D7" s="22" t="str">
        <x:v>Se seleccionan los datos que participarán en la evaluación.</x:v>
      </x:c>
      <x:c r="E7" s="22" t="str">
        <x:v>Impedir que atributos sensibles o no autorizados sean utilizados como factores de scoring.</x:v>
      </x:c>
      <x:c r="F7" s="22" t="str">
        <x:v>Solo se procesan factores autorizados por el modelo.</x:v>
      </x:c>
      <x:c r="G7" s="22" t="str">
        <x:v>El modelo contiene un factor no permitido para la evaluación.</x:v>
      </x:c>
      <x:c r="H7" s="22" t="str">
        <x:v>VersionModelo / FactorScoring</x:v>
      </x:c>
      <x:c r="I7" s="22" t="str">
        <x:v>Dominio</x:v>
      </x:c>
      <x:c r="J7" s="22" t="str">
        <x:v>factores_scoring, reglas_evaluacion</x:v>
      </x:c>
      <x:c r="K7" s="22" t="str">
        <x:v>Alta</x:v>
      </x:c>
    </x:row>
    <x:row r="8">
      <x:c r="A8" s="22" t="str">
        <x:v>RN06</x:v>
      </x:c>
      <x:c r="B8" s="22" t="str">
        <x:v>RF05 / RF06</x:v>
      </x:c>
      <x:c r="C8" s="22" t="str">
        <x:v>Cálculo de capacidad de pago</x:v>
      </x:c>
      <x:c r="D8" s="22" t="str">
        <x:v>Se dispone de ingresos, gastos y obligaciones vigentes.</x:v>
      </x:c>
      <x:c r="E8" s="22" t="str">
        <x:v>Calcular la capacidad de pago con los datos financieros válidos del solicitante.</x:v>
      </x:c>
      <x:c r="F8" s="22" t="str">
        <x:v>La capacidad de pago se utiliza como valor de entrada del factor correspondiente.</x:v>
      </x:c>
      <x:c r="G8" s="22" t="str">
        <x:v>No es posible calcular la capacidad de pago con los datos proporcionados.</x:v>
      </x:c>
      <x:c r="H8" s="22" t="str">
        <x:v>CalculadorCapacidadPago</x:v>
      </x:c>
      <x:c r="I8" s="22" t="str">
        <x:v>Dominio</x:v>
      </x:c>
      <x:c r="J8" s="22" t="str">
        <x:v>solicitantes, resultados_factor</x:v>
      </x:c>
      <x:c r="K8" s="22" t="str">
        <x:v>Alta</x:v>
      </x:c>
    </x:row>
    <x:row r="9">
      <x:c r="A9" s="22" t="str">
        <x:v>RN07</x:v>
      </x:c>
      <x:c r="B9" s="22" t="str">
        <x:v>RF05 / RF06</x:v>
      </x:c>
      <x:c r="C9" s="22" t="str">
        <x:v>Cálculo de relación deuda-ingreso</x:v>
      </x:c>
      <x:c r="D9" s="22" t="str">
        <x:v>Se dispone de obligaciones mensuales e ingresos mensuales válidos.</x:v>
      </x:c>
      <x:c r="E9" s="22" t="str">
        <x:v>Calcular la relación entre obligaciones mensuales e ingresos mensuales.</x:v>
      </x:c>
      <x:c r="F9" s="22" t="str">
        <x:v>El valor calculado se utiliza para evaluar el factor configurado.</x:v>
      </x:c>
      <x:c r="G9" s="22" t="str">
        <x:v>No es posible calcular la relación deuda-ingreso.</x:v>
      </x:c>
      <x:c r="H9" s="22" t="str">
        <x:v>CalculadorRelacionDeudaIngreso</x:v>
      </x:c>
      <x:c r="I9" s="22" t="str">
        <x:v>Dominio</x:v>
      </x:c>
      <x:c r="J9" s="22" t="str">
        <x:v>solicitantes, resultados_factor</x:v>
      </x:c>
      <x:c r="K9" s="22" t="str">
        <x:v>Alta</x:v>
      </x:c>
    </x:row>
    <x:row r="10">
      <x:c r="A10" s="22" t="str">
        <x:v>RN09</x:v>
      </x:c>
      <x:c r="B10" s="22" t="str">
        <x:v>RF06</x:v>
      </x:c>
      <x:c r="C10" s="22" t="str">
        <x:v>Aplicación de reglas excluyentes</x:v>
      </x:c>
      <x:c r="D10" s="22" t="str">
        <x:v>Una regla configurada como excluyente coincide con el valor evaluado.</x:v>
      </x:c>
      <x:c r="E10" s="22" t="str">
        <x:v>Aplicar el resultado excluyente aunque el puntaje ponderado sea alto.</x:v>
      </x:c>
      <x:c r="F10" s="22" t="str">
        <x:v>El resultado final refleja la regla excluyente aplicada y queda trazado.</x:v>
      </x:c>
      <x:c r="G10" s="22" t="str">
        <x:v>La evaluación fue afectada por una regla excluyente.</x:v>
      </x:c>
      <x:c r="H10" s="22" t="str">
        <x:v>EvaluadorReglasExcluyentes</x:v>
      </x:c>
      <x:c r="I10" s="22" t="str">
        <x:v>Dominio</x:v>
      </x:c>
      <x:c r="J10" s="22" t="str">
        <x:v>reglas_evaluacion, evaluaciones_crediticias, resultados_factor</x:v>
      </x:c>
      <x:c r="K10" s="22" t="str">
        <x:v>Alta</x:v>
      </x:c>
    </x:row>
    <x:row r="11">
      <x:c r="A11" s="22" t="str">
        <x:v>RN10</x:v>
      </x:c>
      <x:c r="B11" s="22" t="str">
        <x:v>RF06</x:v>
      </x:c>
      <x:c r="C11" s="22" t="str">
        <x:v>Resultado reproducible</x:v>
      </x:c>
      <x:c r="D11" s="22" t="str">
        <x:v>Se evalúan los mismos datos utilizando la misma versión del modelo.</x:v>
      </x:c>
      <x:c r="E11" s="22" t="str">
        <x:v>Garantizar que los factores, reglas y pesos produzcan el mismo resultado.</x:v>
      </x:c>
      <x:c r="F11" s="22" t="str">
        <x:v>El puntaje y el resultado coinciden con evaluaciones equivalentes.</x:v>
      </x:c>
      <x:c r="G11" s="22" t="str">
        <x:v>La evaluación no produjo un resultado reproducible.</x:v>
      </x:c>
      <x:c r="H11" s="22" t="str">
        <x:v>CalculadorScoring</x:v>
      </x:c>
      <x:c r="I11" s="22" t="str">
        <x:v>Dominio</x:v>
      </x:c>
      <x:c r="J11" s="22" t="str">
        <x:v>versiones_modelo, factores_scoring, reglas_evaluacion, evaluaciones_crediticias</x:v>
      </x:c>
      <x:c r="K11" s="22" t="str">
        <x:v>Alta</x:v>
      </x:c>
    </x:row>
    <x:row r="12">
      <x:c r="A12" s="22" t="str">
        <x:v>RN11</x:v>
      </x:c>
      <x:c r="B12" s="22" t="str">
        <x:v>RF06</x:v>
      </x:c>
      <x:c r="C12" s="22" t="str">
        <x:v>Inmutabilidad de evaluación finalizada</x:v>
      </x:c>
      <x:c r="D12" s="22" t="str">
        <x:v>Se intenta modificar una evaluación que ya fue finalizada.</x:v>
      </x:c>
      <x:c r="E12" s="22" t="str">
        <x:v>Bloquear modificaciones sobre puntaje, resultado, versión y detalle de factores.</x:v>
      </x:c>
      <x:c r="F12" s="22" t="str">
        <x:v>La evaluación finalizada permanece sin cambios.</x:v>
      </x:c>
      <x:c r="G12" s="22" t="str">
        <x:v>Una evaluación finalizada no puede modificarse.</x:v>
      </x:c>
      <x:c r="H12" s="22" t="str">
        <x:v>EvaluacionCrediticia</x:v>
      </x:c>
      <x:c r="I12" s="22" t="str">
        <x:v>Dominio</x:v>
      </x:c>
      <x:c r="J12" s="22" t="str">
        <x:v>evaluaciones_crediticias, resultados_factor</x:v>
      </x:c>
      <x:c r="K12" s="22" t="str">
        <x:v>Alta</x:v>
      </x:c>
    </x:row>
    <x:row r="13">
      <x:c r="A13" s="22" t="str">
        <x:v>RN14</x:v>
      </x:c>
      <x:c r="B13" s="22" t="str">
        <x:v>RF04</x:v>
      </x:c>
      <x:c r="C13" s="22" t="str">
        <x:v>Idempotencia del registro</x:v>
      </x:c>
      <x:c r="D13" s="22" t="str">
        <x:v>Se recibe una solicitud con un identificador externo previamente registrado.</x:v>
      </x:c>
      <x:c r="E13" s="22" t="str">
        <x:v>Verificar la unicidad del identificador externo antes de crear la solicitud.</x:v>
      </x:c>
      <x:c r="F13" s="22" t="str">
        <x:v>No se crea una nueva solicitud duplicada.</x:v>
      </x:c>
      <x:c r="G13" s="22" t="str">
        <x:v>Ya existe una solicitud con el identificador externo indicado.</x:v>
      </x:c>
      <x:c r="H13" s="22" t="str">
        <x:v>CrearSolicitudCreditoUseCase / SolicitudCreditoRepository</x:v>
      </x:c>
      <x:c r="I13" s="22" t="str">
        <x:v>Aplicación / Dominio</x:v>
      </x:c>
      <x:c r="J13" s="22" t="str">
        <x:v>solicitudes_credito</x:v>
      </x:c>
      <x:c r="K13" s="22" t="str">
        <x:v>Alta</x:v>
      </x:c>
    </x:row>
    <x:row r="14">
      <x:c r="A14" s="22" t="str">
        <x:v>RN15</x:v>
      </x:c>
      <x:c r="B14" s="22" t="str">
        <x:v>RF06</x:v>
      </x:c>
      <x:c r="C14" s="22" t="str">
        <x:v>Trazabilidad de la evaluación</x:v>
      </x:c>
      <x:c r="D14" s="22" t="str">
        <x:v>La evaluación concluye correctamente o mediante una regla excluyente.</x:v>
      </x:c>
      <x:c r="E14" s="22" t="str">
        <x:v>Guardar la versión del modelo, factores, pesos, valores, reglas y puntajes aplicados.</x:v>
      </x:c>
      <x:c r="F14" s="22" t="str">
        <x:v>La evaluación puede reconstruirse y explicarse posteriormente.</x:v>
      </x:c>
      <x:c r="G14" s="22" t="str">
        <x:v>No fue posible guardar la trazabilidad completa de la evaluación.</x:v>
      </x:c>
      <x:c r="H14" s="22" t="str">
        <x:v>EjecutarEvaluacionScoringUseCase / EvaluacionCrediticiaRepository</x:v>
      </x:c>
      <x:c r="I14" s="22" t="str">
        <x:v>Aplicación / Infraestructura</x:v>
      </x:c>
      <x:c r="J14" s="22" t="str">
        <x:v>evaluaciones_crediticias, resultados_factor, versiones_modelo, factores_scoring, reglas_evaluacion</x:v>
      </x:c>
      <x:c r="K14" s="22" t="str">
        <x:v>Alta</x:v>
      </x:c>
    </x:row>
    <x:row r="15">
      <x:c r="A15" s="22" t="str">
        <x:v>RV01</x:v>
      </x:c>
      <x:c r="B15" s="22" t="str">
        <x:v>RF04</x:v>
      </x:c>
      <x:c r="C15" s="22" t="str">
        <x:v>Solicitante existente</x:v>
      </x:c>
      <x:c r="D15" s="22" t="str">
        <x:v>Se registra una solicitud de crédito.</x:v>
      </x:c>
      <x:c r="E15" s="22" t="str">
        <x:v>Comprobar que el solicitante indicado exista y esté activo.</x:v>
      </x:c>
      <x:c r="F15" s="22" t="str">
        <x:v>La solicitud se asocia con el solicitante.</x:v>
      </x:c>
      <x:c r="G15" s="22" t="str">
        <x:v>El solicitante no existe o no se encuentra activo.</x:v>
      </x:c>
      <x:c r="H15" s="22" t="str">
        <x:v>CrearSolicitudCreditoUseCase</x:v>
      </x:c>
      <x:c r="I15" s="22" t="str">
        <x:v>Aplicación</x:v>
      </x:c>
      <x:c r="J15" s="22" t="str">
        <x:v>solicitantes, solicitudes_credito</x:v>
      </x:c>
      <x:c r="K15" s="22" t="str">
        <x:v>Alta</x:v>
      </x:c>
    </x:row>
    <x:row r="16">
      <x:c r="A16" s="22" t="str">
        <x:v>RV02</x:v>
      </x:c>
      <x:c r="B16" s="22" t="str">
        <x:v>RF04 / RF05</x:v>
      </x:c>
      <x:c r="C16" s="22" t="str">
        <x:v>Producto crediticio activo</x:v>
      </x:c>
      <x:c r="D16" s="22" t="str">
        <x:v>Se registra o evalúa una solicitud.</x:v>
      </x:c>
      <x:c r="E16" s="22" t="str">
        <x:v>Comprobar que el producto exista y se encuentre activo.</x:v>
      </x:c>
      <x:c r="F16" s="22" t="str">
        <x:v>El registro o la evaluación continúa.</x:v>
      </x:c>
      <x:c r="G16" s="22" t="str">
        <x:v>El producto crediticio no existe o se encuentra inactivo.</x:v>
      </x:c>
      <x:c r="H16" s="22" t="str">
        <x:v>ProductoCrediticio / ProductoCrediticioRepository</x:v>
      </x:c>
      <x:c r="I16" s="22" t="str">
        <x:v>Dominio / Aplicación</x:v>
      </x:c>
      <x:c r="J16" s="22" t="str">
        <x:v>productos_crediticios</x:v>
      </x:c>
      <x:c r="K16" s="22" t="str">
        <x:v>Alta</x:v>
      </x:c>
    </x:row>
    <x:row r="17">
      <x:c r="A17" s="22" t="str">
        <x:v>RV03</x:v>
      </x:c>
      <x:c r="B17" s="22" t="str">
        <x:v>RF04 / RF05</x:v>
      </x:c>
      <x:c r="C17" s="22" t="str">
        <x:v>Monto solicitado dentro del rango</x:v>
      </x:c>
      <x:c r="D17" s="22" t="str">
        <x:v>La solicitud contiene un monto solicitado.</x:v>
      </x:c>
      <x:c r="E17" s="22" t="str">
        <x:v>Validar el monto contra el mínimo y máximo configurados en el producto.</x:v>
      </x:c>
      <x:c r="F17" s="22" t="str">
        <x:v>El monto es aceptado para el producto.</x:v>
      </x:c>
      <x:c r="G17" s="22" t="str">
        <x:v>El monto solicitado está fuera del rango permitido para el producto.</x:v>
      </x:c>
      <x:c r="H17" s="22" t="str">
        <x:v>ProductoCrediticio</x:v>
      </x:c>
      <x:c r="I17" s="22" t="str">
        <x:v>Dominio</x:v>
      </x:c>
      <x:c r="J17" s="22" t="str">
        <x:v>productos_crediticios, solicitudes_credito</x:v>
      </x:c>
      <x:c r="K17" s="22" t="str">
        <x:v>Alta</x:v>
      </x:c>
    </x:row>
    <x:row r="18">
      <x:c r="A18" s="22" t="str">
        <x:v>RV04</x:v>
      </x:c>
      <x:c r="B18" s="22" t="str">
        <x:v>RF04 / RF05</x:v>
      </x:c>
      <x:c r="C18" s="22" t="str">
        <x:v>Plazo solicitado dentro del rango</x:v>
      </x:c>
      <x:c r="D18" s="22" t="str">
        <x:v>La solicitud contiene un plazo solicitado.</x:v>
      </x:c>
      <x:c r="E18" s="22" t="str">
        <x:v>Validar el plazo contra el mínimo y máximo configurados en el producto.</x:v>
      </x:c>
      <x:c r="F18" s="22" t="str">
        <x:v>El plazo es aceptado para el producto.</x:v>
      </x:c>
      <x:c r="G18" s="22" t="str">
        <x:v>El plazo solicitado está fuera del rango permitido para el producto.</x:v>
      </x:c>
      <x:c r="H18" s="22" t="str">
        <x:v>ProductoCrediticio</x:v>
      </x:c>
      <x:c r="I18" s="22" t="str">
        <x:v>Dominio</x:v>
      </x:c>
      <x:c r="J18" s="22" t="str">
        <x:v>productos_crediticios, solicitudes_credito</x:v>
      </x:c>
      <x:c r="K18" s="22" t="str">
        <x:v>Alta</x:v>
      </x:c>
    </x:row>
    <x:row r="19">
      <x:c r="A19" s="22" t="str">
        <x:v>RV05</x:v>
      </x:c>
      <x:c r="B19" s="22" t="str">
        <x:v>RF05 / RF06</x:v>
      </x:c>
      <x:c r="C19" s="22" t="str">
        <x:v>Evaluación no duplicada</x:v>
      </x:c>
      <x:c r="D19" s="22" t="str">
        <x:v>Se intenta evaluar una solicitud con una versión del modelo ya utilizada.</x:v>
      </x:c>
      <x:c r="E19" s="22" t="str">
        <x:v>Verificar que no exista una evaluación equivalente para la solicitud y la versión.</x:v>
      </x:c>
      <x:c r="F19" s="22" t="str">
        <x:v>Se evita registrar una evaluación duplicada.</x:v>
      </x:c>
      <x:c r="G19" s="22" t="str">
        <x:v>La solicitud ya fue evaluada con esta versión del modelo.</x:v>
      </x:c>
      <x:c r="H19" s="22" t="str">
        <x:v>EjecutarEvaluacionScoringUseCase / EvaluacionCrediticiaRepository</x:v>
      </x:c>
      <x:c r="I19" s="22" t="str">
        <x:v>Aplicación</x:v>
      </x:c>
      <x:c r="J19" s="22" t="str">
        <x:v>evaluaciones_crediticias</x:v>
      </x:c>
      <x:c r="K19" s="22" t="str">
        <x:v>Alta</x:v>
      </x:c>
    </x:row>
    <x:row r="20">
      <x:c r="A20" s="22" t="str">
        <x:v>RV06</x:v>
      </x:c>
      <x:c r="B20" s="22" t="str">
        <x:v>RF06</x:v>
      </x:c>
      <x:c r="C20" s="22" t="str">
        <x:v>Detalle por factor obligatorio</x:v>
      </x:c>
      <x:c r="D20" s="22" t="str">
        <x:v>El cálculo del scoring concluye.</x:v>
      </x:c>
      <x:c r="E20" s="22" t="str">
        <x:v>Registrar para cada factor el valor evaluado, peso, puntaje y regla aplicada.</x:v>
      </x:c>
      <x:c r="F20" s="22" t="str">
        <x:v>Cada factor queda asociado a la evaluación.</x:v>
      </x:c>
      <x:c r="G20" s="22" t="str">
        <x:v>No se pudo registrar el detalle de uno o más factores.</x:v>
      </x:c>
      <x:c r="H20" s="22" t="str">
        <x:v>CalculadorScoring / EvaluacionCrediticiaRepository</x:v>
      </x:c>
      <x:c r="I20" s="22" t="str">
        <x:v>Dominio / Infraestructura</x:v>
      </x:c>
      <x:c r="J20" s="22" t="str">
        <x:v>resultados_factor</x:v>
      </x:c>
      <x:c r="K20" s="22" t="str">
        <x:v>Media</x:v>
      </x:c>
    </x:row>
  </x:sheetData>
  <x:mergeCells>
    <x:mergeCell ref="A1:K1"/>
  </x:mergeCells>
  <x:conditionalFormatting sqref="K3:K20">
    <x:cfRule type="expression" dxfId="0" priority="1">
      <x:formula>K3="Alta"</x:formula>
    </x:cfRule>
    <x:cfRule type="expression" dxfId="1" priority="2">
      <x:formula>K3="Media"</x:formula>
    </x:cfRule>
  </x:conditionalFormatting>
  <x:conditionalFormatting sqref="B3:B20">
    <x:cfRule type="expression" dxfId="2" priority="3">
      <x:formula>ISNUMBER(SEARCH("RF04",B3))</x:formula>
    </x:cfRule>
    <x:cfRule type="expression" dxfId="3" priority="4">
      <x:formula>ISNUMBER(SEARCH("RF05",B3))</x:formula>
    </x:cfRule>
    <x:cfRule type="expression" dxfId="4" priority="5">
      <x:formula>ISNUMBER(SEARCH("RF06",B3))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719369ee1344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4" max="4" width="12" hidden="0" customWidth="1"/>
    <x:col min="5" max="5" width="18" hidden="0" customWidth="1"/>
    <x:col min="6" max="6" width="42" hidden="0" customWidth="1"/>
  </x:cols>
  <x:sheetData>
    <x:row r="1">
      <x:c r="A1" s="4" t="str">
        <x:v>Resumen de la matriz</x:v>
      </x:c>
      <x:c r="B1" s="4"/>
      <x:c r="C1" s="4"/>
      <x:c r="D1" s="4"/>
      <x:c r="E1" s="4"/>
      <x:c r="F1" s="4"/>
    </x:row>
    <x:row r="3">
      <x:c r="A3" s="24" t="str">
        <x:v>Indicador</x:v>
      </x:c>
      <x:c r="B3" s="24" t="str">
        <x:v>Valor</x:v>
      </x:c>
      <x:c r="D3" s="13" t="str">
        <x:v>Código</x:v>
      </x:c>
      <x:c r="E3" s="13" t="str">
        <x:v>Alcance</x:v>
      </x:c>
      <x:c r="F3" s="13" t="str">
        <x:v>Descripción</x:v>
      </x:c>
    </x:row>
    <x:row r="4">
      <x:c r="A4" s="26" t="str">
        <x:v>Total de reglas</x:v>
      </x:c>
      <x:c r="B4" s="26" t="n">
        <x:v>18</x:v>
      </x:c>
      <x:c r="D4" s="20" t="str">
        <x:v>RF04</x:v>
      </x:c>
      <x:c r="E4" s="20" t="str">
        <x:v>Registro</x:v>
      </x:c>
      <x:c r="F4" s="20" t="str">
        <x:v>Registro de la solicitud e idempotencia.</x:v>
      </x:c>
    </x:row>
    <x:row r="5">
      <x:c r="A5" s="26" t="str">
        <x:v>Reglas asociadas a RF04</x:v>
      </x:c>
      <x:c r="B5" s="26" t="n">
        <x:v>6</x:v>
      </x:c>
      <x:c r="D5" s="20" t="str">
        <x:v>RF05</x:v>
      </x:c>
      <x:c r="E5" s="20" t="str">
        <x:v>Validación</x:v>
      </x:c>
      <x:c r="F5" s="20" t="str">
        <x:v>Verificación de datos, producto, rango y modelo.</x:v>
      </x:c>
    </x:row>
    <x:row r="6">
      <x:c r="A6" s="26" t="str">
        <x:v>Reglas asociadas a RF05</x:v>
      </x:c>
      <x:c r="B6" s="26" t="n">
        <x:v>11</x:v>
      </x:c>
      <x:c r="D6" s="20" t="str">
        <x:v>RF06</x:v>
      </x:c>
      <x:c r="E6" s="20" t="str">
        <x:v>Scoring</x:v>
      </x:c>
      <x:c r="F6" s="20" t="str">
        <x:v>Cálculo, reglas excluyentes, trazabilidad e inmutabilidad.</x:v>
      </x:c>
    </x:row>
    <x:row r="7">
      <x:c r="A7" s="26" t="str">
        <x:v>Reglas asociadas a RF06</x:v>
      </x:c>
      <x:c r="B7" s="26" t="n">
        <x:v>12</x:v>
      </x:c>
      <x:c r="D7" s="20" t="str">
        <x:v>RN</x:v>
      </x:c>
      <x:c r="E7" s="20" t="str">
        <x:v>Regla documental</x:v>
      </x:c>
      <x:c r="F7" s="20" t="str">
        <x:v>Regla de negocio identificada en la especificación.</x:v>
      </x:c>
    </x:row>
    <x:row r="8">
      <x:c r="D8" s="20" t="str">
        <x:v>RV</x:v>
      </x:c>
      <x:c r="E8" s="20" t="str">
        <x:v>Validación derivada</x:v>
      </x:c>
      <x:c r="F8" s="20" t="str">
        <x:v>Validación necesaria para ejecutar RF04–RF06.</x:v>
      </x:c>
    </x:row>
  </x:sheetData>
  <x:mergeCells>
    <x:mergeCell ref="A1:F1"/>
  </x:mergeCells>
  <x:pageMargins left="0.7" right="0.7" top="0.75" bottom="0.75" header="0.3" footer="0.3"/>
</x:worksheet>
</file>