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m\Documents\GitHub\AI-NLP\machineLearn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E2" i="1"/>
  <c r="F2" i="1"/>
  <c r="F6" i="1"/>
  <c r="F10" i="1"/>
  <c r="F14" i="1"/>
  <c r="F18" i="1"/>
  <c r="F22" i="1"/>
  <c r="E3" i="1"/>
  <c r="F3" i="1" s="1"/>
  <c r="E4" i="1"/>
  <c r="F4" i="1" s="1"/>
  <c r="E5" i="1"/>
  <c r="F5" i="1" s="1"/>
  <c r="E6" i="1"/>
  <c r="E7" i="1"/>
  <c r="F7" i="1" s="1"/>
  <c r="E8" i="1"/>
  <c r="F8" i="1" s="1"/>
  <c r="E9" i="1"/>
  <c r="F9" i="1" s="1"/>
  <c r="E10" i="1"/>
  <c r="E11" i="1"/>
  <c r="F11" i="1" s="1"/>
  <c r="E12" i="1"/>
  <c r="F12" i="1" s="1"/>
  <c r="E13" i="1"/>
  <c r="F13" i="1" s="1"/>
  <c r="E14" i="1"/>
  <c r="E15" i="1"/>
  <c r="F15" i="1" s="1"/>
  <c r="E16" i="1"/>
  <c r="F16" i="1" s="1"/>
  <c r="E17" i="1"/>
  <c r="F17" i="1" s="1"/>
  <c r="E18" i="1"/>
  <c r="E19" i="1"/>
  <c r="F19" i="1" s="1"/>
  <c r="E20" i="1"/>
  <c r="F20" i="1" s="1"/>
  <c r="E21" i="1"/>
  <c r="F21" i="1" s="1"/>
  <c r="E22" i="1"/>
</calcChain>
</file>

<file path=xl/sharedStrings.xml><?xml version="1.0" encoding="utf-8"?>
<sst xmlns="http://schemas.openxmlformats.org/spreadsheetml/2006/main" count="7" uniqueCount="7">
  <si>
    <t>e(-z)</t>
    <phoneticPr fontId="1" type="noConversion"/>
  </si>
  <si>
    <t>1/1+e(-z)</t>
    <phoneticPr fontId="1" type="noConversion"/>
  </si>
  <si>
    <t>idx</t>
    <phoneticPr fontId="1" type="noConversion"/>
  </si>
  <si>
    <t>a</t>
    <phoneticPr fontId="1" type="noConversion"/>
  </si>
  <si>
    <t>b</t>
    <phoneticPr fontId="1" type="noConversion"/>
  </si>
  <si>
    <t>x</t>
    <phoneticPr fontId="1" type="noConversion"/>
  </si>
  <si>
    <t>y=ax+b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</si>
</sst>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000_ "/>
    <numFmt numFmtId="178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Sheet1!$C$2:$C$22</c:f>
              <c:numCache>
                <c:formatCode>General</c:formatCode>
                <c:ptCount val="21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-2</c:v>
                </c:pt>
                <c:pt idx="12">
                  <c:v>-4</c:v>
                </c:pt>
                <c:pt idx="13">
                  <c:v>-6</c:v>
                </c:pt>
                <c:pt idx="14">
                  <c:v>-8</c:v>
                </c:pt>
                <c:pt idx="15">
                  <c:v>-10</c:v>
                </c:pt>
                <c:pt idx="16">
                  <c:v>-12</c:v>
                </c:pt>
                <c:pt idx="17">
                  <c:v>-14</c:v>
                </c:pt>
                <c:pt idx="18">
                  <c:v>-16</c:v>
                </c:pt>
                <c:pt idx="19">
                  <c:v>-18</c:v>
                </c:pt>
                <c:pt idx="20">
                  <c:v>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5-4A4A-BF4D-FDEBBE2B4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763040"/>
        <c:axId val="539763696"/>
      </c:lineChart>
      <c:catAx>
        <c:axId val="539763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763696"/>
        <c:crosses val="autoZero"/>
        <c:auto val="1"/>
        <c:lblAlgn val="ctr"/>
        <c:lblOffset val="100"/>
        <c:noMultiLvlLbl val="0"/>
      </c:catAx>
      <c:valAx>
        <c:axId val="5397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76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</xdr:colOff>
      <xdr:row>1</xdr:row>
      <xdr:rowOff>15240</xdr:rowOff>
    </xdr:from>
    <xdr:to>
      <xdr:col>14</xdr:col>
      <xdr:colOff>99060</xdr:colOff>
      <xdr:row>13</xdr:row>
      <xdr:rowOff>106680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Q7" sqref="Q7"/>
    </sheetView>
  </sheetViews>
  <sheetFormatPr defaultRowHeight="17.399999999999999" x14ac:dyDescent="0.4"/>
  <cols>
    <col min="5" max="6" width="17" bestFit="1" customWidth="1"/>
    <col min="7" max="7" width="17" customWidth="1"/>
  </cols>
  <sheetData>
    <row r="1" spans="1:7" x14ac:dyDescent="0.4">
      <c r="A1" s="3" t="s">
        <v>2</v>
      </c>
      <c r="B1" s="3" t="s">
        <v>3</v>
      </c>
      <c r="C1" s="3" t="s">
        <v>5</v>
      </c>
      <c r="D1" s="3" t="s">
        <v>4</v>
      </c>
      <c r="E1" s="3" t="s">
        <v>0</v>
      </c>
      <c r="F1" s="3" t="s">
        <v>1</v>
      </c>
      <c r="G1" s="3" t="s">
        <v>6</v>
      </c>
    </row>
    <row r="2" spans="1:7" x14ac:dyDescent="0.4">
      <c r="A2">
        <v>1</v>
      </c>
      <c r="B2">
        <v>0.1</v>
      </c>
      <c r="C2">
        <v>20</v>
      </c>
      <c r="D2">
        <v>0</v>
      </c>
      <c r="E2" s="1">
        <f>EXP(-C2)</f>
        <v>2.0611536224385579E-9</v>
      </c>
      <c r="F2" s="2">
        <f>1/(1+E2)</f>
        <v>0.99999999793884631</v>
      </c>
      <c r="G2" s="2">
        <f>EXP(-(B2*C2+D2))</f>
        <v>0.1353352832366127</v>
      </c>
    </row>
    <row r="3" spans="1:7" x14ac:dyDescent="0.4">
      <c r="A3">
        <v>2</v>
      </c>
      <c r="B3">
        <v>0.1</v>
      </c>
      <c r="C3">
        <v>18</v>
      </c>
      <c r="D3">
        <v>0</v>
      </c>
      <c r="E3" s="1">
        <f t="shared" ref="E3:E22" si="0">EXP(-C3)</f>
        <v>1.5229979744712629E-8</v>
      </c>
      <c r="F3" s="2">
        <f t="shared" ref="F3:F22" si="1">1/(1+E3)</f>
        <v>0.9999999847700205</v>
      </c>
      <c r="G3" s="2">
        <f t="shared" ref="G3:G22" si="2">EXP(-(B3*C3+D3))</f>
        <v>0.16529888822158653</v>
      </c>
    </row>
    <row r="4" spans="1:7" x14ac:dyDescent="0.4">
      <c r="A4">
        <v>3</v>
      </c>
      <c r="B4">
        <v>0.1</v>
      </c>
      <c r="C4">
        <v>16</v>
      </c>
      <c r="D4">
        <v>0</v>
      </c>
      <c r="E4" s="1">
        <f t="shared" si="0"/>
        <v>1.1253517471925912E-7</v>
      </c>
      <c r="F4" s="2">
        <f t="shared" si="1"/>
        <v>0.99999988746483792</v>
      </c>
      <c r="G4" s="2">
        <f t="shared" si="2"/>
        <v>0.20189651799465538</v>
      </c>
    </row>
    <row r="5" spans="1:7" x14ac:dyDescent="0.4">
      <c r="A5">
        <v>4</v>
      </c>
      <c r="B5">
        <v>0.1</v>
      </c>
      <c r="C5">
        <v>14</v>
      </c>
      <c r="D5">
        <v>0</v>
      </c>
      <c r="E5" s="1">
        <f t="shared" si="0"/>
        <v>8.3152871910356788E-7</v>
      </c>
      <c r="F5" s="2">
        <f t="shared" si="1"/>
        <v>0.99999916847197223</v>
      </c>
      <c r="G5" s="2">
        <f t="shared" si="2"/>
        <v>0.24659696394160643</v>
      </c>
    </row>
    <row r="6" spans="1:7" x14ac:dyDescent="0.4">
      <c r="A6">
        <v>5</v>
      </c>
      <c r="B6">
        <v>0.1</v>
      </c>
      <c r="C6">
        <v>12</v>
      </c>
      <c r="D6">
        <v>0</v>
      </c>
      <c r="E6" s="1">
        <f t="shared" si="0"/>
        <v>6.1442123533282098E-6</v>
      </c>
      <c r="F6" s="2">
        <f t="shared" si="1"/>
        <v>0.99999385582539779</v>
      </c>
      <c r="G6" s="2">
        <f t="shared" si="2"/>
        <v>0.30119421191220203</v>
      </c>
    </row>
    <row r="7" spans="1:7" x14ac:dyDescent="0.4">
      <c r="A7">
        <v>6</v>
      </c>
      <c r="B7">
        <v>0.1</v>
      </c>
      <c r="C7">
        <v>10</v>
      </c>
      <c r="D7">
        <v>0</v>
      </c>
      <c r="E7" s="1">
        <f t="shared" si="0"/>
        <v>4.5399929762484854E-5</v>
      </c>
      <c r="F7" s="2">
        <f t="shared" si="1"/>
        <v>0.99995460213129761</v>
      </c>
      <c r="G7" s="2">
        <f t="shared" si="2"/>
        <v>0.36787944117144233</v>
      </c>
    </row>
    <row r="8" spans="1:7" x14ac:dyDescent="0.4">
      <c r="A8">
        <v>7</v>
      </c>
      <c r="B8">
        <v>0.1</v>
      </c>
      <c r="C8">
        <v>8</v>
      </c>
      <c r="D8">
        <v>0</v>
      </c>
      <c r="E8" s="1">
        <f t="shared" si="0"/>
        <v>3.3546262790251185E-4</v>
      </c>
      <c r="F8" s="2">
        <f t="shared" si="1"/>
        <v>0.99966464986953363</v>
      </c>
      <c r="G8" s="2">
        <f t="shared" si="2"/>
        <v>0.44932896411722156</v>
      </c>
    </row>
    <row r="9" spans="1:7" x14ac:dyDescent="0.4">
      <c r="A9">
        <v>8</v>
      </c>
      <c r="B9">
        <v>0.1</v>
      </c>
      <c r="C9">
        <v>6</v>
      </c>
      <c r="D9">
        <v>0</v>
      </c>
      <c r="E9" s="1">
        <f t="shared" si="0"/>
        <v>2.4787521766663585E-3</v>
      </c>
      <c r="F9" s="2">
        <f t="shared" si="1"/>
        <v>0.99752737684336534</v>
      </c>
      <c r="G9" s="2">
        <f t="shared" si="2"/>
        <v>0.54881163609402639</v>
      </c>
    </row>
    <row r="10" spans="1:7" x14ac:dyDescent="0.4">
      <c r="A10">
        <v>9</v>
      </c>
      <c r="B10">
        <v>0.1</v>
      </c>
      <c r="C10">
        <v>4</v>
      </c>
      <c r="D10">
        <v>0</v>
      </c>
      <c r="E10" s="1">
        <f t="shared" si="0"/>
        <v>1.8315638888734179E-2</v>
      </c>
      <c r="F10" s="2">
        <f t="shared" si="1"/>
        <v>0.98201379003790845</v>
      </c>
      <c r="G10" s="2">
        <f t="shared" si="2"/>
        <v>0.67032004603563933</v>
      </c>
    </row>
    <row r="11" spans="1:7" x14ac:dyDescent="0.4">
      <c r="A11">
        <v>10</v>
      </c>
      <c r="B11">
        <v>0.1</v>
      </c>
      <c r="C11">
        <v>2</v>
      </c>
      <c r="D11">
        <v>0</v>
      </c>
      <c r="E11" s="1">
        <f t="shared" si="0"/>
        <v>0.1353352832366127</v>
      </c>
      <c r="F11" s="2">
        <f t="shared" si="1"/>
        <v>0.88079707797788231</v>
      </c>
      <c r="G11" s="2">
        <f t="shared" si="2"/>
        <v>0.81873075307798182</v>
      </c>
    </row>
    <row r="12" spans="1:7" x14ac:dyDescent="0.4">
      <c r="A12">
        <v>11</v>
      </c>
      <c r="B12">
        <v>0.1</v>
      </c>
      <c r="C12">
        <v>0</v>
      </c>
      <c r="D12">
        <v>0</v>
      </c>
      <c r="E12" s="1">
        <f t="shared" si="0"/>
        <v>1</v>
      </c>
      <c r="F12" s="2">
        <f t="shared" si="1"/>
        <v>0.5</v>
      </c>
      <c r="G12" s="2">
        <f t="shared" si="2"/>
        <v>1</v>
      </c>
    </row>
    <row r="13" spans="1:7" x14ac:dyDescent="0.4">
      <c r="A13">
        <v>12</v>
      </c>
      <c r="B13">
        <v>0.1</v>
      </c>
      <c r="C13">
        <v>-2</v>
      </c>
      <c r="D13">
        <v>0</v>
      </c>
      <c r="E13" s="1">
        <f t="shared" si="0"/>
        <v>7.3890560989306504</v>
      </c>
      <c r="F13" s="2">
        <f t="shared" si="1"/>
        <v>0.11920292202211755</v>
      </c>
      <c r="G13" s="2">
        <f t="shared" si="2"/>
        <v>1.2214027581601699</v>
      </c>
    </row>
    <row r="14" spans="1:7" x14ac:dyDescent="0.4">
      <c r="A14">
        <v>13</v>
      </c>
      <c r="B14">
        <v>0.1</v>
      </c>
      <c r="C14">
        <v>-4</v>
      </c>
      <c r="D14">
        <v>0</v>
      </c>
      <c r="E14" s="1">
        <f t="shared" si="0"/>
        <v>54.598150033144236</v>
      </c>
      <c r="F14" s="2">
        <f t="shared" si="1"/>
        <v>1.7986209962091559E-2</v>
      </c>
      <c r="G14" s="2">
        <f t="shared" si="2"/>
        <v>1.4918246976412703</v>
      </c>
    </row>
    <row r="15" spans="1:7" x14ac:dyDescent="0.4">
      <c r="A15">
        <v>14</v>
      </c>
      <c r="B15">
        <v>0.1</v>
      </c>
      <c r="C15">
        <v>-6</v>
      </c>
      <c r="D15">
        <v>0</v>
      </c>
      <c r="E15" s="1">
        <f t="shared" si="0"/>
        <v>403.42879349273511</v>
      </c>
      <c r="F15" s="2">
        <f t="shared" si="1"/>
        <v>2.4726231566347743E-3</v>
      </c>
      <c r="G15" s="2">
        <f t="shared" si="2"/>
        <v>1.8221188003905091</v>
      </c>
    </row>
    <row r="16" spans="1:7" x14ac:dyDescent="0.4">
      <c r="A16">
        <v>15</v>
      </c>
      <c r="B16">
        <v>0.1</v>
      </c>
      <c r="C16">
        <v>-8</v>
      </c>
      <c r="D16">
        <v>0</v>
      </c>
      <c r="E16" s="1">
        <f t="shared" si="0"/>
        <v>2980.9579870417283</v>
      </c>
      <c r="F16" s="2">
        <f t="shared" si="1"/>
        <v>3.3535013046647811E-4</v>
      </c>
      <c r="G16" s="2">
        <f t="shared" si="2"/>
        <v>2.2255409284924679</v>
      </c>
    </row>
    <row r="17" spans="1:7" x14ac:dyDescent="0.4">
      <c r="A17">
        <v>16</v>
      </c>
      <c r="B17">
        <v>0.1</v>
      </c>
      <c r="C17">
        <v>-10</v>
      </c>
      <c r="D17">
        <v>0</v>
      </c>
      <c r="E17" s="1">
        <f t="shared" si="0"/>
        <v>22026.465794806718</v>
      </c>
      <c r="F17" s="2">
        <f t="shared" si="1"/>
        <v>4.5397868702434395E-5</v>
      </c>
      <c r="G17" s="2">
        <f t="shared" si="2"/>
        <v>2.7182818284590451</v>
      </c>
    </row>
    <row r="18" spans="1:7" x14ac:dyDescent="0.4">
      <c r="A18">
        <v>17</v>
      </c>
      <c r="B18">
        <v>0.1</v>
      </c>
      <c r="C18">
        <v>-12</v>
      </c>
      <c r="D18">
        <v>0</v>
      </c>
      <c r="E18" s="1">
        <f t="shared" si="0"/>
        <v>162754.79141900392</v>
      </c>
      <c r="F18" s="2">
        <f t="shared" si="1"/>
        <v>6.1441746022147182E-6</v>
      </c>
      <c r="G18" s="2">
        <f t="shared" si="2"/>
        <v>3.3201169227365481</v>
      </c>
    </row>
    <row r="19" spans="1:7" x14ac:dyDescent="0.4">
      <c r="A19">
        <v>18</v>
      </c>
      <c r="B19">
        <v>0.1</v>
      </c>
      <c r="C19">
        <v>-14</v>
      </c>
      <c r="D19">
        <v>0</v>
      </c>
      <c r="E19" s="1">
        <f t="shared" si="0"/>
        <v>1202604.2841647768</v>
      </c>
      <c r="F19" s="2">
        <f t="shared" si="1"/>
        <v>8.3152802766413209E-7</v>
      </c>
      <c r="G19" s="2">
        <f t="shared" si="2"/>
        <v>4.0551999668446754</v>
      </c>
    </row>
    <row r="20" spans="1:7" x14ac:dyDescent="0.4">
      <c r="A20">
        <v>19</v>
      </c>
      <c r="B20">
        <v>0.1</v>
      </c>
      <c r="C20">
        <v>-16</v>
      </c>
      <c r="D20">
        <v>0</v>
      </c>
      <c r="E20" s="1">
        <f t="shared" si="0"/>
        <v>8886110.5205078721</v>
      </c>
      <c r="F20" s="2">
        <f t="shared" si="1"/>
        <v>1.1253516205509499E-7</v>
      </c>
      <c r="G20" s="2">
        <f t="shared" si="2"/>
        <v>4.9530324243951149</v>
      </c>
    </row>
    <row r="21" spans="1:7" x14ac:dyDescent="0.4">
      <c r="A21">
        <v>20</v>
      </c>
      <c r="B21">
        <v>0.1</v>
      </c>
      <c r="C21">
        <v>-18</v>
      </c>
      <c r="D21">
        <v>0</v>
      </c>
      <c r="E21" s="1">
        <f t="shared" si="0"/>
        <v>65659969.13733051</v>
      </c>
      <c r="F21" s="2">
        <f t="shared" si="1"/>
        <v>1.5229979512760349E-8</v>
      </c>
      <c r="G21" s="2">
        <f t="shared" si="2"/>
        <v>6.0496474644129465</v>
      </c>
    </row>
    <row r="22" spans="1:7" x14ac:dyDescent="0.4">
      <c r="A22">
        <v>21</v>
      </c>
      <c r="B22">
        <v>0.1</v>
      </c>
      <c r="C22">
        <v>-20</v>
      </c>
      <c r="D22">
        <v>0</v>
      </c>
      <c r="E22" s="1">
        <f t="shared" si="0"/>
        <v>485165195.40979028</v>
      </c>
      <c r="F22" s="2">
        <f t="shared" si="1"/>
        <v>2.0611536181902037E-9</v>
      </c>
      <c r="G22" s="2">
        <f t="shared" si="2"/>
        <v>7.3890560989306504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dcterms:created xsi:type="dcterms:W3CDTF">2020-08-13T05:14:12Z</dcterms:created>
  <dcterms:modified xsi:type="dcterms:W3CDTF">2020-08-13T06:16:03Z</dcterms:modified>
</cp:coreProperties>
</file>