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D77" i="3" l="1"/>
  <c r="D81" i="3" l="1"/>
  <c r="C81" i="3"/>
</calcChain>
</file>

<file path=xl/sharedStrings.xml><?xml version="1.0" encoding="utf-8"?>
<sst xmlns="http://schemas.openxmlformats.org/spreadsheetml/2006/main" count="4627" uniqueCount="1603">
  <si>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</si>
  <si>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</si>
  <si>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</si>
  <si>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</si>
  <si>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</si>
  <si>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</si>
  <si>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</si>
  <si>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</si>
  <si>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</si>
  <si>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</si>
  <si>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</si>
  <si>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</si>
  <si>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</si>
  <si>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36010</t>
  </si>
  <si>
    <t>551207</t>
  </si>
  <si>
    <t>Cost Center</t>
  </si>
  <si>
    <t>551175</t>
  </si>
  <si>
    <t>549859</t>
  </si>
  <si>
    <t>550427</t>
  </si>
  <si>
    <t>551189</t>
  </si>
  <si>
    <t>DIAL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</si>
  <si>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</si>
  <si>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</si>
  <si>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</si>
  <si>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</si>
  <si>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</si>
  <si>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</si>
  <si>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</si>
  <si>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</si>
  <si>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</si>
  <si>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</si>
  <si>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</si>
  <si>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</si>
  <si>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</si>
  <si>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</si>
  <si>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</si>
  <si>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</si>
  <si>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</si>
  <si>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</si>
  <si>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</si>
  <si>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</si>
  <si>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</si>
  <si>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38086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</si>
  <si>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</si>
  <si>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</si>
  <si>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</si>
  <si>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</si>
  <si>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</si>
  <si>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</si>
  <si>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</si>
  <si>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</si>
  <si>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</si>
  <si>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38619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</si>
  <si>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</si>
  <si>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</si>
  <si>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</si>
  <si>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</si>
  <si>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</si>
  <si>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</si>
  <si>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</si>
  <si>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</si>
  <si>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</si>
  <si>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</si>
  <si>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</si>
  <si>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</si>
  <si>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</si>
  <si>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</si>
  <si>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</si>
  <si>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</si>
  <si>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</si>
  <si>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</si>
  <si>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</si>
  <si>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</si>
  <si>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</si>
  <si>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</si>
  <si>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</si>
  <si>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</si>
  <si>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</si>
  <si>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</si>
  <si>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</si>
  <si>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</si>
  <si>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</si>
  <si>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</si>
  <si>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38710</t>
  </si>
  <si>
    <t>550275</t>
  </si>
  <si>
    <t>550963</t>
  </si>
  <si>
    <t>551253</t>
  </si>
  <si>
    <t>550472</t>
  </si>
  <si>
    <t>551007</t>
  </si>
  <si>
    <t>Nursing Admin</t>
  </si>
  <si>
    <t>550552</t>
  </si>
  <si>
    <t>37508</t>
  </si>
  <si>
    <t>550959</t>
  </si>
  <si>
    <t>550305</t>
  </si>
  <si>
    <t>550751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</si>
  <si>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</si>
  <si>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</si>
  <si>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</si>
  <si>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</si>
  <si>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</si>
  <si>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</si>
  <si>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</si>
  <si>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</si>
  <si>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</si>
  <si>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</si>
  <si>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</si>
  <si>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</si>
  <si>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</si>
  <si>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</si>
  <si>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</si>
  <si>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</si>
  <si>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</si>
  <si>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</si>
  <si>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</si>
  <si>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</si>
  <si>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</si>
  <si>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</si>
  <si>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</si>
  <si>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</si>
  <si>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</si>
  <si>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</si>
  <si>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</si>
  <si>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Vacant</t>
  </si>
  <si>
    <t>550156</t>
  </si>
  <si>
    <t>550028</t>
  </si>
  <si>
    <t>550219</t>
  </si>
  <si>
    <t>551250</t>
  </si>
  <si>
    <t>550140</t>
  </si>
  <si>
    <t>38670</t>
  </si>
  <si>
    <t>550828</t>
  </si>
  <si>
    <t>36901</t>
  </si>
  <si>
    <t>550886</t>
  </si>
  <si>
    <t>550902</t>
  </si>
  <si>
    <t>Physician Services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</si>
  <si>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</si>
  <si>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</si>
  <si>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</si>
  <si>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</si>
  <si>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</si>
  <si>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</si>
  <si>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</si>
  <si>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</si>
  <si>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</si>
  <si>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</si>
  <si>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</si>
  <si>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</si>
  <si>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</si>
  <si>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</si>
  <si>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</si>
  <si>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</si>
  <si>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</si>
  <si>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</si>
  <si>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</si>
  <si>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</si>
  <si>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</si>
  <si>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</si>
  <si>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</si>
  <si>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</si>
  <si>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</si>
  <si>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</si>
  <si>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</si>
  <si>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</si>
  <si>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</si>
  <si>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</si>
  <si>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</si>
  <si>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</si>
  <si>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</si>
  <si>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</si>
  <si>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</si>
  <si>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</si>
  <si>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</si>
  <si>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</si>
  <si>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</si>
  <si>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</si>
  <si>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</si>
  <si>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</si>
  <si>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</si>
  <si>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</si>
  <si>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</si>
  <si>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</si>
  <si>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</si>
  <si>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</si>
  <si>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</si>
  <si>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</si>
  <si>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</si>
  <si>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</si>
  <si>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</si>
  <si>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</si>
  <si>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</si>
  <si>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</si>
  <si>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</si>
  <si>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</si>
  <si>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</si>
  <si>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</si>
  <si>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</si>
  <si>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</si>
  <si>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</si>
  <si>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</si>
  <si>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</si>
  <si>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</si>
  <si>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</si>
  <si>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</si>
  <si>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</si>
  <si>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</si>
  <si>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</si>
  <si>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</si>
  <si>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</si>
  <si>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</si>
  <si>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</si>
  <si>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</si>
  <si>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</si>
  <si>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</si>
  <si>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</si>
  <si>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</si>
  <si>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</si>
  <si>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</si>
  <si>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</si>
  <si>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</si>
  <si>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</si>
  <si>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</si>
  <si>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</si>
  <si>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</si>
  <si>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</si>
  <si>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</si>
  <si>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</si>
  <si>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</si>
  <si>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</si>
  <si>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</si>
  <si>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</si>
  <si>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</si>
  <si>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</si>
  <si>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</si>
  <si>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</si>
  <si>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</si>
  <si>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</si>
  <si>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</si>
  <si>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</si>
  <si>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</si>
  <si>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</si>
  <si>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</si>
  <si>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</si>
  <si>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</si>
  <si>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</si>
  <si>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</si>
  <si>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</si>
  <si>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</si>
  <si>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</si>
  <si>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</si>
  <si>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</si>
  <si>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</si>
  <si>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</si>
  <si>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</si>
  <si>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</si>
  <si>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</si>
  <si>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</si>
  <si>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</si>
  <si>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</si>
  <si>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</si>
  <si>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</si>
  <si>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</si>
  <si>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</si>
  <si>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</si>
  <si>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</si>
  <si>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</si>
  <si>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</si>
  <si>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Clinical Practice Support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</si>
  <si>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</si>
  <si>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</si>
  <si>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</si>
  <si>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</si>
  <si>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</si>
  <si>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</si>
  <si>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</si>
  <si>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</si>
  <si>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</si>
  <si>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</si>
  <si>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</si>
  <si>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</si>
  <si>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</si>
  <si>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L &amp; D Parent Education</t>
  </si>
  <si>
    <t>550870</t>
  </si>
  <si>
    <t>549950</t>
  </si>
  <si>
    <t>CCC Administration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</si>
  <si>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</si>
  <si>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</si>
  <si>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</si>
  <si>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</si>
  <si>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</si>
  <si>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</si>
  <si>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</si>
  <si>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</si>
  <si>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</si>
  <si>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</si>
  <si>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</si>
  <si>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</si>
  <si>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</si>
  <si>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</si>
  <si>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</si>
  <si>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</si>
  <si>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</si>
  <si>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</si>
  <si>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</si>
  <si>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</si>
  <si>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</si>
  <si>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</si>
  <si>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</si>
  <si>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</si>
  <si>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</si>
  <si>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</si>
  <si>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</si>
  <si>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</si>
  <si>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</si>
  <si>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550961</t>
  </si>
  <si>
    <t>Facilities Mgmt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</si>
  <si>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</si>
  <si>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</si>
  <si>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</si>
  <si>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</si>
  <si>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</si>
  <si>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</si>
  <si>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</si>
  <si>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</si>
  <si>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</si>
  <si>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</si>
  <si>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</si>
  <si>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</si>
  <si>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</si>
  <si>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</si>
  <si>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</si>
  <si>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</si>
  <si>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</si>
  <si>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</si>
  <si>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</si>
  <si>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</si>
  <si>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</si>
  <si>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</si>
  <si>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</si>
  <si>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</si>
  <si>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</si>
  <si>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</si>
  <si>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</si>
  <si>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</si>
  <si>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</si>
  <si>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</si>
  <si>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</si>
  <si>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</si>
  <si>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</si>
  <si>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</si>
  <si>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</si>
  <si>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</si>
  <si>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</si>
  <si>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</si>
  <si>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</si>
  <si>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</si>
  <si>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</si>
  <si>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</si>
  <si>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</si>
  <si>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</si>
  <si>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</si>
  <si>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</si>
  <si>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</si>
  <si>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</si>
  <si>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</si>
  <si>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</si>
  <si>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</si>
  <si>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</si>
  <si>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</si>
  <si>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</si>
  <si>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</si>
  <si>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</si>
  <si>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</si>
  <si>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</si>
  <si>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</si>
  <si>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</si>
  <si>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</si>
  <si>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</si>
  <si>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</si>
  <si>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</si>
  <si>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</si>
  <si>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</si>
  <si>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</si>
  <si>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</si>
  <si>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</si>
  <si>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</si>
  <si>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</si>
  <si>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</si>
  <si>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</si>
  <si>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</si>
  <si>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</si>
  <si>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550862</t>
  </si>
  <si>
    <t>550385</t>
  </si>
  <si>
    <t>550970</t>
  </si>
  <si>
    <t>550301</t>
  </si>
  <si>
    <t>551251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</si>
  <si>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</si>
  <si>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</si>
  <si>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</si>
  <si>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</si>
  <si>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</si>
  <si>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</si>
  <si>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</si>
  <si>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</si>
  <si>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</si>
  <si>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</si>
  <si>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Respiratory Therapy</t>
  </si>
  <si>
    <t>550822</t>
  </si>
  <si>
    <t>550115</t>
  </si>
  <si>
    <t>COMMON</t>
  </si>
  <si>
    <t>549880</t>
  </si>
  <si>
    <t>550065</t>
  </si>
  <si>
    <t>Admitting/OP Regist</t>
  </si>
  <si>
    <t>550811</t>
  </si>
  <si>
    <t>Interventional Radiology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</si>
  <si>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</si>
  <si>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</si>
  <si>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</si>
  <si>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</si>
  <si>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</si>
  <si>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</si>
  <si>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</si>
  <si>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</si>
  <si>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</si>
  <si>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</si>
  <si>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</si>
  <si>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</si>
  <si>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</si>
  <si>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</si>
  <si>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</si>
  <si>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</si>
  <si>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</si>
  <si>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</si>
  <si>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</si>
  <si>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</si>
  <si>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</si>
  <si>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</si>
  <si>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551041</t>
  </si>
  <si>
    <t>550451</t>
  </si>
  <si>
    <t>Medical Staff Admin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</si>
  <si>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</si>
  <si>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</si>
  <si>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</si>
  <si>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</si>
  <si>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</si>
  <si>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</si>
  <si>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</si>
  <si>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</si>
  <si>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</si>
  <si>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</si>
  <si>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</si>
  <si>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</si>
  <si>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</si>
  <si>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</si>
  <si>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N/A</t>
  </si>
  <si>
    <t>Lab-Microbiology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</si>
  <si>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</si>
  <si>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</si>
  <si>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</si>
  <si>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</si>
  <si>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</si>
  <si>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</si>
  <si>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</si>
  <si>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</si>
  <si>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</si>
  <si>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</si>
  <si>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</si>
  <si>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</si>
  <si>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</si>
  <si>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</si>
  <si>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</si>
  <si>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</si>
  <si>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</si>
  <si>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</si>
  <si>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</si>
  <si>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37125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</si>
  <si>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</si>
  <si>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</si>
  <si>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</si>
  <si>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</si>
  <si>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</si>
  <si>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</si>
  <si>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</si>
  <si>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</si>
  <si>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</si>
  <si>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</si>
  <si>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</si>
  <si>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</si>
  <si>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</si>
  <si>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</si>
  <si>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</si>
  <si>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</si>
  <si>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</si>
  <si>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</si>
  <si>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37639</t>
  </si>
  <si>
    <t>Intensive Care-Med/Surg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</si>
  <si>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</si>
  <si>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</si>
  <si>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</si>
  <si>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</si>
  <si>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</si>
  <si>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</si>
  <si>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</si>
  <si>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</si>
  <si>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</si>
  <si>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</si>
  <si>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</si>
  <si>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</si>
  <si>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</si>
  <si>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</si>
  <si>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</si>
  <si>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</si>
  <si>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</si>
  <si>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</si>
  <si>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</si>
  <si>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</si>
  <si>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</si>
  <si>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</si>
  <si>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Rehab Services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</si>
  <si>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</si>
  <si>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</si>
  <si>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</si>
  <si>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</si>
  <si>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</si>
  <si>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</si>
  <si>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</si>
  <si>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</si>
  <si>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</si>
  <si>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</si>
  <si>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</si>
  <si>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</si>
  <si>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</si>
  <si>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</si>
  <si>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</si>
  <si>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</si>
  <si>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</si>
  <si>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550753</t>
  </si>
  <si>
    <t>550989</t>
  </si>
  <si>
    <t>Wom &amp; Infacts Svcs Ln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</si>
  <si>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</si>
  <si>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</si>
  <si>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</si>
  <si>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</si>
  <si>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</si>
  <si>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</si>
  <si>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</si>
  <si>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</si>
  <si>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</si>
  <si>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</si>
  <si>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</si>
  <si>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</si>
  <si>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</si>
  <si>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</si>
  <si>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</si>
  <si>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</si>
  <si>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</si>
  <si>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</si>
  <si>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</si>
  <si>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</si>
  <si>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</si>
  <si>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</si>
  <si>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</si>
  <si>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</si>
  <si>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</si>
  <si>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</si>
  <si>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</si>
  <si>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</si>
  <si>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</si>
  <si>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</si>
  <si>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</si>
  <si>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37650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</si>
  <si>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</si>
  <si>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</si>
  <si>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</si>
  <si>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</si>
  <si>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</si>
  <si>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</si>
  <si>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</si>
  <si>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</si>
  <si>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</si>
  <si>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</si>
  <si>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</si>
  <si>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</si>
  <si>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</si>
  <si>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</si>
  <si>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</si>
  <si>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</si>
  <si>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</si>
  <si>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</si>
  <si>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</si>
  <si>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</si>
  <si>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</si>
  <si>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</si>
  <si>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</si>
  <si>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</si>
  <si>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</si>
  <si>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</si>
  <si>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</si>
  <si>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</si>
  <si>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</si>
  <si>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</si>
  <si>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</si>
  <si>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</si>
  <si>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</si>
  <si>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</si>
  <si>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</si>
  <si>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</si>
  <si>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</si>
  <si>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</si>
  <si>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</si>
  <si>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</si>
  <si>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</si>
  <si>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</si>
  <si>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</si>
  <si>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</si>
  <si>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Administration</t>
  </si>
  <si>
    <t>550783</t>
  </si>
  <si>
    <t>550092</t>
  </si>
  <si>
    <t>550172</t>
  </si>
  <si>
    <t>550253</t>
  </si>
  <si>
    <t>550834</t>
  </si>
  <si>
    <t>Radiology Diag Services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</si>
  <si>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</si>
  <si>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</si>
  <si>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</si>
  <si>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</si>
  <si>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</si>
  <si>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</si>
  <si>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</si>
  <si>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</si>
  <si>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</si>
  <si>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</si>
  <si>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</si>
  <si>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</si>
  <si>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</si>
  <si>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</si>
  <si>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</si>
  <si>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</si>
  <si>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</si>
  <si>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</si>
  <si>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</si>
  <si>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</si>
  <si>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</si>
  <si>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</si>
  <si>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</si>
  <si>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</si>
  <si>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</si>
  <si>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</si>
  <si>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</si>
  <si>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</si>
  <si>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</si>
  <si>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</si>
  <si>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</si>
  <si>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</si>
  <si>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</si>
  <si>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</si>
  <si>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</si>
  <si>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</si>
  <si>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</si>
  <si>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</si>
  <si>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</si>
  <si>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</si>
  <si>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</si>
  <si>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</si>
  <si>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</si>
  <si>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</si>
  <si>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</si>
  <si>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</si>
  <si>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</si>
  <si>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</si>
  <si>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</si>
  <si>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</si>
  <si>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</si>
  <si>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</si>
  <si>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</si>
  <si>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</si>
  <si>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</si>
  <si>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</si>
  <si>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EBR Receiving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</si>
  <si>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</si>
  <si>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</si>
  <si>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</si>
  <si>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</si>
  <si>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</si>
  <si>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</si>
  <si>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</si>
  <si>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</si>
  <si>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</si>
  <si>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</si>
  <si>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</si>
  <si>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</si>
  <si>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</si>
  <si>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</si>
  <si>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</si>
  <si>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</si>
  <si>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EEG/EMG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</si>
  <si>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</si>
  <si>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</si>
  <si>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</si>
  <si>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</si>
  <si>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</si>
  <si>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</si>
  <si>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</si>
  <si>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</si>
  <si>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</si>
  <si>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</si>
  <si>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</si>
  <si>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</si>
  <si>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</si>
  <si>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</si>
  <si>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</si>
  <si>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</si>
  <si>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</si>
  <si>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</si>
  <si>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</si>
  <si>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</si>
  <si>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</si>
  <si>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</si>
  <si>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</si>
  <si>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</si>
  <si>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</si>
  <si>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</si>
  <si>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</si>
  <si>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</si>
  <si>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</si>
  <si>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</si>
  <si>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</si>
  <si>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</si>
  <si>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</si>
  <si>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</si>
  <si>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</si>
  <si>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</si>
  <si>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</si>
  <si>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</si>
  <si>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</si>
  <si>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</si>
  <si>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</si>
  <si>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</si>
  <si>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</si>
  <si>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</si>
  <si>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</si>
  <si>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</si>
  <si>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</si>
  <si>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</si>
  <si>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</si>
  <si>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</si>
  <si>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</si>
  <si>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</si>
  <si>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</si>
  <si>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</si>
  <si>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</si>
  <si>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</si>
  <si>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</si>
  <si>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</si>
  <si>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Sterile Processing</t>
  </si>
  <si>
    <t>550598</t>
  </si>
  <si>
    <t>550382</t>
  </si>
  <si>
    <t>BCM</t>
  </si>
  <si>
    <t>Cardiology/EKG</t>
  </si>
  <si>
    <t>549951</t>
  </si>
  <si>
    <t>550681</t>
  </si>
  <si>
    <t>Health Info Services</t>
  </si>
  <si>
    <t>551104</t>
  </si>
  <si>
    <t>Case Management Svcs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</si>
  <si>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</si>
  <si>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</si>
  <si>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</si>
  <si>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</si>
  <si>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</si>
  <si>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</si>
  <si>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</si>
  <si>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</si>
  <si>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</si>
  <si>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</si>
  <si>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</si>
  <si>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</si>
  <si>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</si>
  <si>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</si>
  <si>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</si>
  <si>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47142</t>
  </si>
  <si>
    <t>550155</t>
  </si>
  <si>
    <t>550845</t>
  </si>
  <si>
    <t>550508</t>
  </si>
  <si>
    <t>550773</t>
  </si>
  <si>
    <t>38654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</si>
  <si>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</si>
  <si>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</si>
  <si>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</si>
  <si>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</si>
  <si>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</si>
  <si>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</si>
  <si>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</si>
  <si>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</si>
  <si>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</si>
  <si>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</si>
  <si>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</si>
  <si>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</si>
  <si>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</si>
  <si>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</si>
  <si>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</si>
  <si>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</si>
  <si>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</si>
  <si>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</si>
  <si>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</si>
  <si>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</si>
  <si>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</si>
  <si>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</si>
  <si>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</si>
  <si>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</si>
  <si>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</si>
  <si>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</si>
  <si>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</si>
  <si>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</si>
  <si>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</si>
  <si>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</si>
  <si>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</si>
  <si>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</si>
  <si>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</si>
  <si>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</si>
  <si>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</si>
  <si>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</si>
  <si>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Professional Practice Dev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</si>
  <si>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</si>
  <si>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</si>
  <si>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</si>
  <si>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</si>
  <si>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</si>
  <si>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</si>
  <si>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</si>
  <si>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</si>
  <si>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</si>
  <si>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</si>
  <si>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</si>
  <si>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</si>
  <si>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</si>
  <si>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</si>
  <si>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</si>
  <si>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</si>
  <si>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</si>
  <si>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</si>
  <si>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</si>
  <si>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</si>
  <si>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</si>
  <si>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</si>
  <si>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</si>
  <si>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</si>
  <si>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</si>
  <si>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</si>
  <si>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</si>
  <si>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</si>
  <si>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</si>
  <si>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</si>
  <si>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</si>
  <si>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</si>
  <si>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</si>
  <si>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</si>
  <si>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</si>
  <si>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</si>
  <si>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</si>
  <si>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</si>
  <si>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</si>
  <si>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</si>
  <si>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</si>
  <si>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</si>
  <si>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38740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</si>
  <si>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</si>
  <si>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</si>
  <si>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</si>
  <si>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</si>
  <si>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</si>
  <si>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</si>
  <si>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</si>
  <si>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</si>
  <si>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</si>
  <si>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</si>
  <si>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</si>
  <si>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</si>
  <si>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</si>
  <si>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</si>
  <si>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</si>
  <si>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</si>
  <si>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</si>
  <si>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</si>
  <si>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</si>
  <si>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</si>
  <si>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</si>
  <si>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</si>
  <si>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</si>
  <si>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</si>
  <si>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</si>
  <si>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</si>
  <si>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</si>
  <si>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</si>
  <si>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</si>
  <si>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</si>
  <si>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</si>
  <si>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</si>
  <si>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</si>
  <si>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</si>
  <si>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</si>
  <si>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</si>
  <si>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</si>
  <si>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Cardiology/Invasive Cardi</t>
  </si>
  <si>
    <t>550499</t>
  </si>
  <si>
    <t>551195</t>
  </si>
  <si>
    <t>549901</t>
  </si>
  <si>
    <t>550768</t>
  </si>
  <si>
    <t>Infection Prev &amp; Control</t>
  </si>
  <si>
    <t>550956</t>
  </si>
  <si>
    <t>550661</t>
  </si>
  <si>
    <t>Lab-Administration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</si>
  <si>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</si>
  <si>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</si>
  <si>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</si>
  <si>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</si>
  <si>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</si>
  <si>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</si>
  <si>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</si>
  <si>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</si>
  <si>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</si>
  <si>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</si>
  <si>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</si>
  <si>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</si>
  <si>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</si>
  <si>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</si>
  <si>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</si>
  <si>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</si>
  <si>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</si>
  <si>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</si>
  <si>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</si>
  <si>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</si>
  <si>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</si>
  <si>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</si>
  <si>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550009</t>
  </si>
  <si>
    <t>550501</t>
  </si>
  <si>
    <t>551040</t>
  </si>
  <si>
    <t>550443</t>
  </si>
  <si>
    <t>550520</t>
  </si>
  <si>
    <t>Surgery Center</t>
  </si>
  <si>
    <t>550291</t>
  </si>
  <si>
    <t>550923</t>
  </si>
  <si>
    <t>AB Nursing Supervisors</t>
  </si>
  <si>
    <t>551084</t>
  </si>
  <si>
    <t>550735</t>
  </si>
  <si>
    <t>550939</t>
  </si>
  <si>
    <t>550313</t>
  </si>
  <si>
    <t>550826</t>
  </si>
  <si>
    <t>37502</t>
  </si>
  <si>
    <t>550107</t>
  </si>
  <si>
    <t>550035</t>
  </si>
  <si>
    <t>551023</t>
  </si>
  <si>
    <t>550491</t>
  </si>
  <si>
    <t>550694</t>
  </si>
  <si>
    <t>36070</t>
  </si>
  <si>
    <t>550648</t>
  </si>
  <si>
    <t>550423</t>
  </si>
  <si>
    <t>37777</t>
  </si>
  <si>
    <t>549997</t>
  </si>
  <si>
    <t>550386</t>
  </si>
  <si>
    <t>550297</t>
  </si>
  <si>
    <t>551000</t>
  </si>
  <si>
    <t>550999</t>
  </si>
  <si>
    <t>37571</t>
  </si>
  <si>
    <t>EBR Logistics</t>
  </si>
  <si>
    <t>550608</t>
  </si>
  <si>
    <t>551033</t>
  </si>
  <si>
    <t>550132</t>
  </si>
  <si>
    <t>550304</t>
  </si>
  <si>
    <t>550669</t>
  </si>
  <si>
    <t>550904</t>
  </si>
  <si>
    <t>550333</t>
  </si>
  <si>
    <t>551208</t>
  </si>
  <si>
    <t>550926</t>
  </si>
  <si>
    <t>Environmental Services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</si>
  <si>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</si>
  <si>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</si>
  <si>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</si>
  <si>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</si>
  <si>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</si>
  <si>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</si>
  <si>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</si>
  <si>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</si>
  <si>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Lab-Clinical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</si>
  <si>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</si>
  <si>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</si>
  <si>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</si>
  <si>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</si>
  <si>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</si>
  <si>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</si>
  <si>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</si>
  <si>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</si>
  <si>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</si>
  <si>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Family Care Center-4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</si>
  <si>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</si>
  <si>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</si>
  <si>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</si>
  <si>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</si>
  <si>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</si>
  <si>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</si>
  <si>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</si>
  <si>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</si>
  <si>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</si>
  <si>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</si>
  <si>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</si>
  <si>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</si>
  <si>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</si>
  <si>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</si>
  <si>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</si>
  <si>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</si>
  <si>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37610</t>
  </si>
  <si>
    <t>551098</t>
  </si>
  <si>
    <t>ICU Nursery</t>
  </si>
  <si>
    <t>550721</t>
  </si>
  <si>
    <t>38455</t>
  </si>
  <si>
    <t>37710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</si>
  <si>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</si>
  <si>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</si>
  <si>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</si>
  <si>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</si>
  <si>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</si>
  <si>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</si>
  <si>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</si>
  <si>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</si>
  <si>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</si>
  <si>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</si>
  <si>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</si>
  <si>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</si>
  <si>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</si>
  <si>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</si>
  <si>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</si>
  <si>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</si>
  <si>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</si>
  <si>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</si>
  <si>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</si>
  <si>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</si>
  <si>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Health Science Library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</si>
  <si>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</si>
  <si>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</si>
  <si>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</si>
  <si>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</si>
  <si>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</si>
  <si>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</si>
  <si>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</si>
  <si>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</si>
  <si>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</si>
  <si>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</si>
  <si>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</si>
  <si>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</si>
  <si>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</si>
  <si>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</si>
  <si>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</si>
  <si>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</si>
  <si>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</si>
  <si>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</si>
  <si>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</si>
  <si>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</si>
  <si>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</si>
  <si>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</si>
  <si>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</si>
  <si>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</si>
  <si>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</si>
  <si>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</si>
  <si>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</si>
  <si>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</si>
  <si>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</si>
  <si>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</si>
  <si>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</si>
  <si>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</si>
  <si>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</si>
  <si>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</si>
  <si>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Dialysis (Tenant)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</si>
  <si>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</si>
  <si>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</si>
  <si>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</si>
  <si>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</si>
  <si>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</si>
  <si>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</si>
  <si>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</si>
  <si>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</si>
  <si>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</si>
  <si>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</si>
  <si>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</si>
  <si>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</si>
  <si>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</si>
  <si>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</si>
  <si>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</si>
  <si>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</si>
  <si>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</si>
  <si>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</si>
  <si>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88408</t>
  </si>
  <si>
    <t>551162</t>
  </si>
  <si>
    <t>550252</t>
  </si>
  <si>
    <t>550441</t>
  </si>
  <si>
    <t>88641</t>
  </si>
  <si>
    <t>549863</t>
  </si>
  <si>
    <t>550064</t>
  </si>
  <si>
    <t>550167</t>
  </si>
  <si>
    <t>551222</t>
  </si>
  <si>
    <t>550891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</si>
  <si>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</si>
  <si>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</si>
  <si>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</si>
  <si>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</si>
  <si>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</si>
  <si>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</si>
  <si>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</si>
  <si>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</si>
  <si>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</si>
  <si>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</si>
  <si>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</si>
  <si>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</si>
  <si>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</si>
  <si>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</si>
  <si>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</si>
  <si>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</si>
  <si>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</si>
  <si>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</si>
  <si>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</si>
  <si>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</si>
  <si>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</si>
  <si>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</si>
  <si>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</si>
  <si>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</si>
  <si>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</si>
  <si>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</si>
  <si>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</si>
  <si>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</si>
  <si>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</si>
  <si>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</si>
  <si>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</si>
  <si>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</si>
  <si>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</si>
  <si>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</si>
  <si>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</si>
  <si>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</si>
  <si>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</si>
  <si>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</si>
  <si>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</si>
  <si>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</si>
  <si>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</si>
  <si>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</si>
  <si>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</si>
  <si>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</si>
  <si>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</si>
  <si>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</si>
  <si>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</si>
  <si>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</si>
  <si>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</si>
  <si>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</si>
  <si>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</si>
  <si>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</si>
  <si>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</si>
  <si>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</si>
  <si>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</si>
  <si>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</si>
  <si>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</si>
  <si>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</si>
  <si>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</si>
  <si>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</si>
  <si>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</si>
  <si>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</si>
  <si>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</si>
  <si>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</si>
  <si>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</si>
  <si>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</si>
  <si>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</si>
  <si>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</si>
  <si>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</si>
  <si>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</si>
  <si>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</si>
  <si>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</si>
  <si>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</si>
  <si>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Pharmacy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</si>
  <si>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</si>
  <si>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</si>
  <si>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</si>
  <si>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</si>
  <si>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</si>
  <si>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</si>
  <si>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</si>
  <si>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</si>
  <si>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</si>
  <si>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37591</t>
  </si>
  <si>
    <t>551236</t>
  </si>
  <si>
    <t>732545</t>
  </si>
  <si>
    <t>551044</t>
  </si>
  <si>
    <t>CT Scan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</si>
  <si>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</si>
  <si>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</si>
  <si>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</si>
  <si>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</si>
  <si>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</si>
  <si>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</si>
  <si>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</si>
  <si>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</si>
  <si>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</si>
  <si>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</si>
  <si>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</si>
  <si>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</si>
  <si>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</si>
  <si>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</si>
  <si>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</si>
  <si>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</si>
  <si>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</si>
  <si>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</si>
  <si>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</si>
  <si>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</si>
  <si>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Purchasing/Mat Mgmt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</si>
  <si>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</si>
  <si>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</si>
  <si>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</si>
  <si>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</si>
  <si>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</si>
  <si>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</si>
  <si>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</si>
  <si>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</si>
  <si>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</si>
  <si>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</si>
  <si>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</si>
  <si>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</si>
  <si>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</si>
  <si>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</si>
  <si>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</si>
  <si>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</si>
  <si>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</si>
  <si>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</si>
  <si>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</si>
  <si>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</si>
  <si>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</si>
  <si>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</si>
  <si>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</si>
  <si>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</si>
  <si>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</si>
  <si>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</si>
  <si>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</si>
  <si>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</si>
  <si>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</si>
  <si>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</si>
  <si>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</si>
  <si>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</si>
  <si>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</si>
  <si>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</si>
  <si>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</si>
  <si>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</si>
  <si>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</si>
  <si>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</si>
  <si>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</si>
  <si>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</si>
  <si>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</si>
  <si>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Lab-Pathology</t>
  </si>
  <si>
    <t>550841</t>
  </si>
  <si>
    <t>550889</t>
  </si>
  <si>
    <t>550774</t>
  </si>
  <si>
    <t>549895</t>
  </si>
  <si>
    <t>Lab Support Services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</si>
  <si>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</si>
  <si>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</si>
  <si>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</si>
  <si>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</si>
  <si>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</si>
  <si>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</si>
  <si>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</si>
  <si>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</si>
  <si>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</si>
  <si>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</si>
  <si>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</si>
  <si>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</si>
  <si>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</si>
  <si>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</si>
  <si>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550752</t>
  </si>
  <si>
    <t>550237</t>
  </si>
  <si>
    <t>Medical/Surgical-4E</t>
  </si>
  <si>
    <t>550689</t>
  </si>
  <si>
    <t>550525</t>
  </si>
  <si>
    <t>550467</t>
  </si>
  <si>
    <t>550658</t>
  </si>
  <si>
    <t>551139</t>
  </si>
  <si>
    <t>551248</t>
  </si>
  <si>
    <t>37419</t>
  </si>
  <si>
    <t>550130</t>
  </si>
  <si>
    <t>550910</t>
  </si>
  <si>
    <t>550194</t>
  </si>
  <si>
    <t>551224</t>
  </si>
  <si>
    <t>551215</t>
  </si>
  <si>
    <t>549973</t>
  </si>
  <si>
    <t>IS Information System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</si>
  <si>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</si>
  <si>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</si>
  <si>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</si>
  <si>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</si>
  <si>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</si>
  <si>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</si>
  <si>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</si>
  <si>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</si>
  <si>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</si>
  <si>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</si>
  <si>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</si>
  <si>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</si>
  <si>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</si>
  <si>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</si>
  <si>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550515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</si>
  <si>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</si>
  <si>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</si>
  <si>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</si>
  <si>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</si>
  <si>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</si>
  <si>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</si>
  <si>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</si>
  <si>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</si>
  <si>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</si>
  <si>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</si>
  <si>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</si>
  <si>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</si>
  <si>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</si>
  <si>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</si>
  <si>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</si>
  <si>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</si>
  <si>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</si>
  <si>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</si>
  <si>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</si>
  <si>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</si>
  <si>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</si>
  <si>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</si>
  <si>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</si>
  <si>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</si>
  <si>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</si>
  <si>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</si>
  <si>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</si>
  <si>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</si>
  <si>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</si>
  <si>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</si>
  <si>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</si>
  <si>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</si>
  <si>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</si>
  <si>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</si>
  <si>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Medical/Surgical-6SW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</si>
  <si>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</si>
  <si>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</si>
  <si>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</si>
  <si>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</si>
  <si>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</si>
  <si>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</si>
  <si>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</si>
  <si>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</si>
  <si>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</si>
  <si>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</si>
  <si>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</si>
  <si>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</si>
  <si>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</si>
  <si>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</si>
  <si>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</si>
  <si>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</si>
  <si>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</si>
  <si>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</si>
  <si>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</si>
  <si>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</si>
  <si>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</si>
  <si>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</si>
  <si>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</si>
  <si>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</si>
  <si>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</si>
  <si>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</si>
  <si>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</si>
  <si>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</si>
  <si>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</si>
  <si>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</si>
  <si>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</si>
  <si>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</si>
  <si>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</si>
  <si>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</si>
  <si>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</si>
  <si>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</si>
  <si>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</si>
  <si>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</si>
  <si>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</si>
  <si>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</si>
  <si>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</si>
  <si>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</si>
  <si>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</si>
  <si>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</si>
  <si>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</si>
  <si>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</si>
  <si>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</si>
  <si>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</si>
  <si>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</si>
  <si>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Timi Research</t>
  </si>
  <si>
    <t>37670</t>
  </si>
  <si>
    <t>88544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</si>
  <si>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</si>
  <si>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</si>
  <si>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</si>
  <si>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</si>
  <si>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</si>
  <si>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</si>
  <si>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</si>
  <si>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</si>
  <si>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</si>
  <si>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</si>
  <si>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</si>
  <si>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88401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</si>
  <si>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</si>
  <si>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</si>
  <si>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</si>
  <si>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</si>
  <si>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</si>
  <si>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</si>
  <si>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</si>
  <si>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</si>
  <si>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</si>
  <si>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</si>
  <si>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</si>
  <si>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</si>
  <si>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</si>
  <si>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</si>
  <si>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</si>
  <si>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</si>
  <si>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</si>
  <si>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</si>
  <si>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</si>
  <si>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</si>
  <si>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</si>
  <si>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</si>
  <si>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</si>
  <si>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</si>
  <si>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</si>
  <si>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</si>
  <si>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</si>
  <si>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</si>
  <si>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</si>
  <si>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</si>
  <si>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</si>
  <si>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</si>
  <si>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</si>
  <si>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</si>
  <si>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</si>
  <si>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</si>
  <si>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</si>
  <si>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</si>
  <si>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</si>
  <si>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</si>
  <si>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</si>
  <si>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</si>
  <si>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</si>
  <si>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</si>
  <si>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</si>
  <si>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</si>
  <si>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</si>
  <si>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</si>
  <si>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</si>
  <si>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</si>
  <si>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Radiology-Clerical</t>
  </si>
  <si>
    <t>550244</t>
  </si>
  <si>
    <t>Plant Operations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</si>
  <si>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</si>
  <si>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</si>
  <si>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</si>
  <si>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</si>
  <si>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</si>
  <si>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</si>
  <si>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</si>
  <si>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</si>
  <si>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</si>
  <si>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</si>
  <si>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</si>
  <si>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</si>
  <si>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Department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</si>
  <si>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</si>
  <si>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</si>
  <si>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</si>
  <si>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</si>
  <si>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</si>
  <si>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</si>
  <si>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</si>
  <si>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</si>
  <si>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</si>
  <si>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</si>
  <si>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</si>
  <si>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</si>
  <si>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</si>
  <si>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</si>
  <si>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</si>
  <si>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</si>
  <si>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</si>
  <si>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</si>
  <si>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</si>
  <si>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</si>
  <si>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</si>
  <si>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</si>
  <si>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</si>
  <si>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</si>
  <si>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</si>
  <si>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</si>
  <si>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</si>
  <si>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</si>
  <si>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</si>
  <si>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</si>
  <si>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</si>
  <si>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</si>
  <si>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</si>
  <si>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</si>
  <si>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</si>
  <si>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</si>
  <si>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</si>
  <si>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</si>
  <si>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</si>
  <si>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</si>
  <si>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</si>
  <si>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</si>
  <si>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</si>
  <si>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</si>
  <si>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</si>
  <si>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</si>
  <si>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</si>
  <si>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</si>
  <si>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</si>
  <si>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</si>
  <si>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</si>
  <si>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</si>
  <si>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</si>
  <si>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</si>
  <si>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</si>
  <si>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37680</t>
  </si>
  <si>
    <t>38460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</si>
  <si>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</si>
  <si>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</si>
  <si>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</si>
  <si>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</si>
  <si>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</si>
  <si>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</si>
  <si>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</si>
  <si>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</si>
  <si>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Neonatal Transp Spec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</si>
  <si>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</si>
  <si>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</si>
  <si>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</si>
  <si>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</si>
  <si>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</si>
  <si>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</si>
  <si>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</si>
  <si>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</si>
  <si>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</si>
  <si>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</si>
  <si>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</si>
  <si>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</si>
  <si>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</si>
  <si>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</si>
  <si>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</si>
  <si>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</si>
  <si>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</si>
  <si>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</si>
  <si>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</si>
  <si>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</si>
  <si>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</si>
  <si>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</si>
  <si>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</si>
  <si>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</si>
  <si>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</si>
  <si>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</si>
  <si>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</si>
  <si>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</si>
  <si>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</si>
  <si>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</si>
  <si>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</si>
  <si>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</si>
  <si>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</si>
  <si>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</si>
  <si>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</si>
  <si>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</si>
  <si>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</si>
  <si>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</si>
  <si>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</si>
  <si>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</si>
  <si>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</si>
  <si>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</si>
  <si>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</si>
  <si>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</si>
  <si>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</si>
  <si>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</si>
  <si>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</si>
  <si>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</si>
  <si>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</si>
  <si>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</si>
  <si>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</si>
  <si>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</si>
  <si>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</si>
  <si>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</si>
  <si>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</si>
  <si>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</si>
  <si>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</si>
  <si>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</si>
  <si>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</si>
  <si>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Department Name</t>
  </si>
  <si>
    <t>Area (SF)</t>
  </si>
  <si>
    <t>FCM &amp; BCM</t>
  </si>
  <si>
    <t>38402</t>
  </si>
  <si>
    <t>755088</t>
  </si>
  <si>
    <t>755860</t>
  </si>
  <si>
    <t>748520</t>
  </si>
  <si>
    <t>748613</t>
  </si>
  <si>
    <t>749245</t>
  </si>
  <si>
    <t>751995</t>
  </si>
  <si>
    <t>753925</t>
  </si>
  <si>
    <t>756571</t>
  </si>
  <si>
    <t>756848</t>
  </si>
  <si>
    <t>756863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</si>
</sst>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2976.417558217596" createdVersion="4" refreshedVersion="4" minRefreshableVersion="3" recordCount="1434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44"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125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9"/>
        <s v="37649"/>
        <s v="37650"/>
        <s v="37670"/>
        <s v="37680"/>
        <s v="37710"/>
        <s v="37720"/>
        <s v="37742"/>
        <s v="37760"/>
        <s v="37777"/>
        <s v="38086"/>
        <s v="38340"/>
        <s v="38350"/>
        <s v="38370"/>
        <s v="38402"/>
        <s v="38420"/>
        <s v="38450"/>
        <s v="38455"/>
        <s v="38460"/>
        <s v="38470"/>
        <s v="38560"/>
        <s v="38610"/>
        <s v="38619"/>
        <s v="38654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47142"/>
        <s v="88400"/>
        <s v="88401"/>
        <s v="88408"/>
        <s v="88544"/>
        <s v="88641"/>
        <s v="88650"/>
        <s v="COMMON"/>
        <s v="DIAL"/>
        <s v="FCM"/>
        <s v="N/A"/>
        <s v="VACANT"/>
        <s v="VNA"/>
        <m/>
        <s v="26154" u="1"/>
        <s v="26185" u="1"/>
        <s v="38480" u="1"/>
        <s v="26152" u="1"/>
        <s v="27502" u="1"/>
        <s v="29626" u="1"/>
        <s v="27500" u="1"/>
        <s v="28610" u="1"/>
        <s v="28641" u="1"/>
        <s v="28710" u="1"/>
        <s v="27591" u="1"/>
        <s v="27760" u="1"/>
        <s v="28370" u="1"/>
        <s v="28470" u="1"/>
        <s v="227-20118" u="1"/>
        <s v="27010" u="1"/>
        <s v="28455" u="1"/>
        <s v="27710" u="1"/>
        <s v="28420" u="1"/>
        <s v="27570" u="1"/>
        <s v="28720" u="1"/>
        <s v="27670" u="1"/>
        <s v="26010" u="1"/>
        <s v="26172" u="1"/>
        <s v="26441" u="1"/>
        <s v="27120" u="1"/>
        <s v="27420" u="1"/>
        <s v="27520" u="1"/>
        <s v="27620" u="1"/>
        <s v="27720" u="1"/>
        <s v="28730" u="1"/>
        <s v="27680" u="1"/>
        <s v="28792" u="1"/>
        <s v="38487" u="1"/>
        <s v="28790" u="1"/>
        <s v="26186" u="1"/>
        <s v="26153" u="1"/>
        <s v="27503" u="1"/>
        <s v="27501" u="1"/>
        <s v="26180" u="1"/>
        <s v="27594" u="1"/>
        <s v="27430" u="1"/>
        <s v="27630" u="1"/>
        <s v="28711" u="1"/>
        <s v="28340" u="1"/>
        <s v="29950" u="1"/>
        <s v="38897" u="1"/>
        <s v="26034" u="1"/>
        <s v="27779" u="1"/>
        <s v="26163" u="1"/>
        <s v="27777" u="1"/>
        <s v="27471" u="1"/>
        <s v="27740" u="1"/>
        <s v="28350" u="1"/>
        <s v="28450" u="1"/>
        <s v="26177" u="1"/>
        <s v="26173" u="1"/>
        <s v="27889" u="1"/>
        <s v="28402" u="1"/>
        <s v="26440" u="1"/>
        <s v="28400" u="1"/>
        <s v="27650" u="1"/>
        <s v="28460" u="1"/>
        <s v="28560" u="1"/>
      </sharedItems>
    </cacheField>
    <cacheField name="Department" numFmtId="0">
      <sharedItems containsBlank="1" count="125">
        <s v="Physician Services"/>
        <s v="Case Management Svcs"/>
        <s v="Intensive Care-Med/Surg"/>
        <s v="ICU Nursery"/>
        <s v="Surgical-6N"/>
        <s v="Medical/Surgical-4NE"/>
        <s v="Medical/Surgical-6SW"/>
        <s v="Medical/Surgical-4E"/>
        <s v="Family Care Center-4"/>
        <s v="Family Care Center"/>
        <s v="Antepartum Unit"/>
        <s v="Intermediate Care (ITC)"/>
        <s v="Alta Inpatient Service"/>
        <s v="Emergency Services"/>
        <s v="Neonatal Transp Spec"/>
        <s v="Vascular Center"/>
        <s v="Labor &amp; Delivery"/>
        <s v="L &amp; D Parent Education"/>
        <s v="Surgery"/>
        <s v="Surgery Center"/>
        <s v="Sterile Processing"/>
        <s v="Lab-Clinical"/>
        <s v="Lab-Microbiology"/>
        <s v="Lab Support Services"/>
        <s v="Lab-Administration"/>
        <s v="Lab-Pathology"/>
        <s v="Cardiology/Invasive Cardi"/>
        <s v="Cardiology/EKG"/>
        <s v="EEG/EMG"/>
        <s v="Radiology Diag Services"/>
        <s v="Radiology-Clerical"/>
        <s v="Interventional Radiology"/>
        <s v="Nuclear Medicine"/>
        <s v="Ultrasound"/>
        <s v="CT Scan"/>
        <s v="Pharmacy"/>
        <s v="Respiratory Therapy"/>
        <s v="Pheresis"/>
        <s v="Gastroenterology"/>
        <s v="Rehab Services"/>
        <s v="Timi Research"/>
        <s v="Dietary"/>
        <s v="Laundry &amp; Linen"/>
        <s v="Patient Transportation"/>
        <s v="Purchasing/Mat Mgmt"/>
        <s v="Security"/>
        <s v="Plant Operations"/>
        <m/>
        <s v="Clinical Engineering"/>
        <s v="Environmental Services"/>
        <s v="Telecommunications"/>
        <s v="Admitting/OP Regist"/>
        <s v="Administration"/>
        <s v="Facilities Mgmt"/>
        <s v="Professional Practice Dev"/>
        <s v="Volunteers"/>
        <s v="Chaplain Services"/>
        <s v="Health Science Library"/>
        <s v="Health Info Services"/>
        <s v="Medical Staff Admin"/>
        <s v="Nursing Admin"/>
        <s v="AB Nursing Supervisors"/>
        <s v="Clinical Practice Support"/>
        <s v="Infection Prev &amp; Control"/>
        <s v="Risk Management"/>
        <s v="Compliance"/>
        <s v="Wom &amp; Infacts Svcs Ln"/>
        <s v="CCC Administration"/>
        <s v="EBR Logistics"/>
        <s v="EBR Receiving"/>
        <s v="IS Information System"/>
        <s v="EBR Quality"/>
        <s v="EBR Compensation"/>
        <s v="BCM"/>
        <s v="Dialysis (Tenant)"/>
        <s v="FCM"/>
        <s v="N/A"/>
        <s v="Vacant"/>
        <s v="Visiting Nurses Assoc"/>
        <s v="Acute Rehab-4" u="1"/>
        <s v="Surgery General-N" u="1"/>
        <s v="Admitting/OP Regis" u="1"/>
        <s v="Medical/Surgical-6" u="1"/>
        <s v="Acute Care Admin" u="1"/>
        <s v="Acute Rehab-3" u="1"/>
        <s v="Ortho Service Line" u="1"/>
        <s v="Rehab Services-N" u="1"/>
        <s v="Oncology-7" u="1"/>
        <s v="Clinical Training" u="1"/>
        <s v="Materials/Stores" u="1"/>
        <s v="Dialysis" u="1"/>
        <s v="Med/Surg Tele-5" u="1"/>
        <s v="Case Mgmt Services" u="1"/>
        <s v="Pre/Post Interven Care" u="1"/>
        <s v="GI Laboratory" u="1"/>
        <s v="Surgery Pre/Post Op-N" u="1"/>
        <s v="Infusion Clinic" u="1"/>
        <s v="Cardio Pulmonary Unit" u="1"/>
        <s v="Cardiac Tele-8" u="1"/>
        <s v="Med/Surg Tele-9" u="1"/>
        <s v="Family Resource Center" u="1"/>
        <s v="EBR Purch/Mat'ls Mgmt" u="1"/>
        <s v="Infection Prev &amp; Cntrl" u="1"/>
        <s v="Nursing Float" u="1"/>
        <s v="PICC" u="1"/>
        <s v="Hematology" u="1"/>
        <s v="Intens Care-Med/Surg" u="1"/>
        <s v="Cardiac Care-3N" u="1"/>
        <s v="Radiology Diag Svcs-N" u="1"/>
        <s v="IT Technical" u="1"/>
        <s v="Cardiac Catheterization" u="1"/>
        <s v="Ortho/Surgical-10" u="1"/>
        <s v="Heart Valve Clinic" u="1"/>
        <s v="Rental Income-Misc" u="1"/>
        <s v="Floor Common" u="1"/>
        <s v="Quality Mgmt" u="1"/>
        <s v="Oncology-2N" u="1"/>
        <s v="Building Common" u="1"/>
        <s v="Acute Rehab Admin" u="1"/>
        <s v="Orthopedic-5S" u="1"/>
        <s v="Rental Metabolic-4E" u="1"/>
        <s v="IT EHR Training" u="1"/>
        <s v="Gift Shop" u="1"/>
        <s v="Hospitalists" u="1"/>
        <s v="Chemistry" u="1"/>
      </sharedItems>
    </cacheField>
    <cacheField name="Area" numFmtId="0">
      <sharedItems containsString="0" containsBlank="1" containsNumber="1" minValue="3.6675347222168599" maxValue="51784.02422776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4">
  <r>
    <s v="550149"/>
    <x v="0"/>
    <x v="0"/>
    <n v="291.363775946668"/>
  </r>
  <r>
    <s v="550900"/>
    <x v="1"/>
    <x v="1"/>
    <n v="69.0625"/>
  </r>
  <r>
    <s v="551064"/>
    <x v="2"/>
    <x v="2"/>
    <n v="225.33333333335901"/>
  </r>
  <r>
    <s v="551148"/>
    <x v="2"/>
    <x v="2"/>
    <n v="281.965711805556"/>
  </r>
  <r>
    <s v="551149"/>
    <x v="2"/>
    <x v="2"/>
    <n v="52.299045138888701"/>
  </r>
  <r>
    <s v="551150"/>
    <x v="2"/>
    <x v="2"/>
    <n v="169.84635416664699"/>
  </r>
  <r>
    <s v="551151"/>
    <x v="2"/>
    <x v="2"/>
    <n v="171.43750000000699"/>
  </r>
  <r>
    <s v="551152"/>
    <x v="2"/>
    <x v="2"/>
    <n v="171.437499999994"/>
  </r>
  <r>
    <s v="551153"/>
    <x v="2"/>
    <x v="2"/>
    <n v="171.43749999999599"/>
  </r>
  <r>
    <s v="551154"/>
    <x v="2"/>
    <x v="2"/>
    <n v="171.4375"/>
  </r>
  <r>
    <s v="551155"/>
    <x v="2"/>
    <x v="2"/>
    <n v="174.813621136319"/>
  </r>
  <r>
    <s v="551156"/>
    <x v="2"/>
    <x v="2"/>
    <n v="176.84288194444699"/>
  </r>
  <r>
    <s v="551157"/>
    <x v="2"/>
    <x v="2"/>
    <n v="195.24826388889201"/>
  </r>
  <r>
    <s v="551158"/>
    <x v="2"/>
    <x v="2"/>
    <n v="226.14583333334099"/>
  </r>
  <r>
    <s v="551159"/>
    <x v="2"/>
    <x v="2"/>
    <n v="363.37811403128802"/>
  </r>
  <r>
    <s v="551160"/>
    <x v="2"/>
    <x v="2"/>
    <n v="1059.6438802083301"/>
  </r>
  <r>
    <s v="551161"/>
    <x v="2"/>
    <x v="2"/>
    <n v="1118.45227991348"/>
  </r>
  <r>
    <s v="551162"/>
    <x v="2"/>
    <x v="2"/>
    <n v="50.832031250001997"/>
  </r>
  <r>
    <s v="551163"/>
    <x v="2"/>
    <x v="2"/>
    <n v="189.43381076388201"/>
  </r>
  <r>
    <s v="551164"/>
    <x v="2"/>
    <x v="2"/>
    <n v="63.120008680548203"/>
  </r>
  <r>
    <s v="551165"/>
    <x v="2"/>
    <x v="2"/>
    <n v="38.509114583335801"/>
  </r>
  <r>
    <s v="551169"/>
    <x v="2"/>
    <x v="2"/>
    <n v="338.15234374999801"/>
  </r>
  <r>
    <s v="551172"/>
    <x v="2"/>
    <x v="2"/>
    <n v="140.98003472234899"/>
  </r>
  <r>
    <s v="551177"/>
    <x v="2"/>
    <x v="2"/>
    <n v="160.411814711901"/>
  </r>
  <r>
    <s v="551180"/>
    <x v="2"/>
    <x v="2"/>
    <n v="228.04375982597401"/>
  </r>
  <r>
    <s v="551181"/>
    <x v="2"/>
    <x v="2"/>
    <n v="224.259690813048"/>
  </r>
  <r>
    <s v="551182"/>
    <x v="2"/>
    <x v="2"/>
    <n v="227.92481281882399"/>
  </r>
  <r>
    <s v="551183"/>
    <x v="2"/>
    <x v="2"/>
    <n v="221.36430058850399"/>
  </r>
  <r>
    <s v="551184"/>
    <x v="2"/>
    <x v="2"/>
    <n v="219.12708325226501"/>
  </r>
  <r>
    <s v="551185"/>
    <x v="2"/>
    <x v="2"/>
    <n v="191.48030151281199"/>
  </r>
  <r>
    <s v="551186"/>
    <x v="2"/>
    <x v="2"/>
    <n v="200.83094617644099"/>
  </r>
  <r>
    <s v="551187"/>
    <x v="2"/>
    <x v="2"/>
    <n v="201.36070455367999"/>
  </r>
  <r>
    <s v="551188"/>
    <x v="2"/>
    <x v="2"/>
    <n v="197.73087529919101"/>
  </r>
  <r>
    <s v="551189"/>
    <x v="2"/>
    <x v="2"/>
    <n v="199.97417534310199"/>
  </r>
  <r>
    <s v="551190"/>
    <x v="2"/>
    <x v="2"/>
    <n v="203.40014434684699"/>
  </r>
  <r>
    <s v="551191"/>
    <x v="2"/>
    <x v="2"/>
    <n v="34.872580604440898"/>
  </r>
  <r>
    <s v="551195"/>
    <x v="2"/>
    <x v="2"/>
    <n v="340.43749999999199"/>
  </r>
  <r>
    <s v="551196"/>
    <x v="2"/>
    <x v="2"/>
    <n v="340.37509777763103"/>
  </r>
  <r>
    <s v="551197"/>
    <x v="2"/>
    <x v="2"/>
    <n v="335.17536762451903"/>
  </r>
  <r>
    <s v="551200"/>
    <x v="2"/>
    <x v="2"/>
    <n v="149.508643875909"/>
  </r>
  <r>
    <s v="551201"/>
    <x v="2"/>
    <x v="2"/>
    <n v="57.709818330179999"/>
  </r>
  <r>
    <s v="551202"/>
    <x v="2"/>
    <x v="2"/>
    <n v="168.16491150261299"/>
  </r>
  <r>
    <s v="551203"/>
    <x v="2"/>
    <x v="2"/>
    <n v="147.17408103671599"/>
  </r>
  <r>
    <s v="551204"/>
    <x v="2"/>
    <x v="2"/>
    <n v="143.78963693658099"/>
  </r>
  <r>
    <s v="551205"/>
    <x v="2"/>
    <x v="2"/>
    <n v="628.059200721602"/>
  </r>
  <r>
    <s v="551206"/>
    <x v="2"/>
    <x v="2"/>
    <n v="1528.16897989361"/>
  </r>
  <r>
    <s v="550761"/>
    <x v="3"/>
    <x v="3"/>
    <n v="158.601564756664"/>
  </r>
  <r>
    <s v="550762"/>
    <x v="3"/>
    <x v="3"/>
    <n v="168.297429559037"/>
  </r>
  <r>
    <s v="550764"/>
    <x v="3"/>
    <x v="3"/>
    <n v="78.529832046128305"/>
  </r>
  <r>
    <s v="550765"/>
    <x v="3"/>
    <x v="3"/>
    <n v="78.906232463076506"/>
  </r>
  <r>
    <s v="550766"/>
    <x v="3"/>
    <x v="3"/>
    <n v="372.91978784378801"/>
  </r>
  <r>
    <s v="550768"/>
    <x v="3"/>
    <x v="3"/>
    <n v="44.722222222219798"/>
  </r>
  <r>
    <s v="550769"/>
    <x v="3"/>
    <x v="3"/>
    <n v="479.23050448558598"/>
  </r>
  <r>
    <s v="550772"/>
    <x v="3"/>
    <x v="3"/>
    <n v="207.77787872911799"/>
  </r>
  <r>
    <s v="550773"/>
    <x v="3"/>
    <x v="3"/>
    <n v="76.367187499992696"/>
  </r>
  <r>
    <s v="550774"/>
    <x v="3"/>
    <x v="3"/>
    <n v="216.222266849112"/>
  </r>
  <r>
    <s v="550775"/>
    <x v="3"/>
    <x v="3"/>
    <n v="103.52159721218"/>
  </r>
  <r>
    <s v="550788"/>
    <x v="3"/>
    <x v="3"/>
    <n v="244.50694444444699"/>
  </r>
  <r>
    <s v="550789"/>
    <x v="3"/>
    <x v="3"/>
    <n v="244.50694444444201"/>
  </r>
  <r>
    <s v="550790"/>
    <x v="3"/>
    <x v="3"/>
    <n v="246.291666666683"/>
  </r>
  <r>
    <s v="550791"/>
    <x v="3"/>
    <x v="3"/>
    <n v="231.91666666668399"/>
  </r>
  <r>
    <s v="550792"/>
    <x v="3"/>
    <x v="3"/>
    <n v="230.23611111110799"/>
  </r>
  <r>
    <s v="550793"/>
    <x v="3"/>
    <x v="3"/>
    <n v="230.23611111112001"/>
  </r>
  <r>
    <s v="550794"/>
    <x v="3"/>
    <x v="3"/>
    <n v="231.916666666673"/>
  </r>
  <r>
    <s v="550795"/>
    <x v="3"/>
    <x v="3"/>
    <n v="230.23611111109901"/>
  </r>
  <r>
    <s v="550796"/>
    <x v="3"/>
    <x v="3"/>
    <n v="230.23611111110901"/>
  </r>
  <r>
    <s v="550797"/>
    <x v="3"/>
    <x v="3"/>
    <n v="336.83068103647997"/>
  </r>
  <r>
    <s v="550798"/>
    <x v="3"/>
    <x v="3"/>
    <n v="242.67361111110901"/>
  </r>
  <r>
    <s v="550799"/>
    <x v="3"/>
    <x v="3"/>
    <n v="252.41666666666799"/>
  </r>
  <r>
    <s v="550800"/>
    <x v="3"/>
    <x v="3"/>
    <n v="252.59722222222399"/>
  </r>
  <r>
    <s v="550801"/>
    <x v="3"/>
    <x v="3"/>
    <n v="251.93749999999301"/>
  </r>
  <r>
    <s v="550802"/>
    <x v="3"/>
    <x v="3"/>
    <n v="284.99016026888"/>
  </r>
  <r>
    <s v="550803"/>
    <x v="3"/>
    <x v="3"/>
    <n v="223.92361111110901"/>
  </r>
  <r>
    <s v="550804"/>
    <x v="3"/>
    <x v="3"/>
    <n v="234.883814024591"/>
  </r>
  <r>
    <s v="550805"/>
    <x v="3"/>
    <x v="3"/>
    <n v="133.059027777757"/>
  </r>
  <r>
    <s v="550806"/>
    <x v="3"/>
    <x v="3"/>
    <n v="232.75694444447899"/>
  </r>
  <r>
    <s v="550807"/>
    <x v="3"/>
    <x v="3"/>
    <n v="231.91666666667601"/>
  </r>
  <r>
    <s v="550808"/>
    <x v="3"/>
    <x v="3"/>
    <n v="222.74999999998701"/>
  </r>
  <r>
    <s v="550809"/>
    <x v="3"/>
    <x v="3"/>
    <n v="230.236111111127"/>
  </r>
  <r>
    <s v="550810"/>
    <x v="3"/>
    <x v="3"/>
    <n v="230.23611111110199"/>
  </r>
  <r>
    <s v="550811"/>
    <x v="3"/>
    <x v="3"/>
    <n v="236.11805555554801"/>
  </r>
  <r>
    <s v="550812"/>
    <x v="3"/>
    <x v="3"/>
    <n v="968.60803249194703"/>
  </r>
  <r>
    <s v="550813"/>
    <x v="3"/>
    <x v="3"/>
    <n v="86.298611111110901"/>
  </r>
  <r>
    <s v="550814"/>
    <x v="3"/>
    <x v="3"/>
    <n v="104.888888888881"/>
  </r>
  <r>
    <s v="550815"/>
    <x v="3"/>
    <x v="3"/>
    <n v="895.23611111111495"/>
  </r>
  <r>
    <s v="550816"/>
    <x v="3"/>
    <x v="3"/>
    <n v="686.13888888889699"/>
  </r>
  <r>
    <s v="550817"/>
    <x v="3"/>
    <x v="3"/>
    <n v="61.847222222221298"/>
  </r>
  <r>
    <s v="550818"/>
    <x v="3"/>
    <x v="3"/>
    <n v="69.6805555555475"/>
  </r>
  <r>
    <s v="550819"/>
    <x v="3"/>
    <x v="3"/>
    <n v="97.916666666662906"/>
  </r>
  <r>
    <s v="550820"/>
    <x v="3"/>
    <x v="3"/>
    <n v="70.8749999999945"/>
  </r>
  <r>
    <s v="550821"/>
    <x v="3"/>
    <x v="3"/>
    <n v="69.256944444435504"/>
  </r>
  <r>
    <s v="550822"/>
    <x v="3"/>
    <x v="3"/>
    <n v="614.372063800707"/>
  </r>
  <r>
    <s v="550823"/>
    <x v="3"/>
    <x v="3"/>
    <n v="577.98972707546602"/>
  </r>
  <r>
    <s v="551015"/>
    <x v="3"/>
    <x v="3"/>
    <n v="247.20171440972001"/>
  </r>
  <r>
    <s v="550777"/>
    <x v="4"/>
    <x v="4"/>
    <n v="173.86197916666299"/>
  </r>
  <r>
    <s v="551057"/>
    <x v="4"/>
    <x v="4"/>
    <n v="297.80381944444599"/>
  </r>
  <r>
    <s v="551069"/>
    <x v="4"/>
    <x v="4"/>
    <n v="340.43750000001302"/>
  </r>
  <r>
    <s v="551070"/>
    <x v="4"/>
    <x v="4"/>
    <n v="340.43750000001302"/>
  </r>
  <r>
    <s v="551071"/>
    <x v="4"/>
    <x v="4"/>
    <n v="340.43750000001103"/>
  </r>
  <r>
    <s v="551072"/>
    <x v="4"/>
    <x v="4"/>
    <n v="340.47159830730402"/>
  </r>
  <r>
    <s v="551073"/>
    <x v="4"/>
    <x v="4"/>
    <n v="340.40340169273998"/>
  </r>
  <r>
    <s v="551074"/>
    <x v="4"/>
    <x v="4"/>
    <n v="340.43750000001103"/>
  </r>
  <r>
    <s v="551075"/>
    <x v="4"/>
    <x v="4"/>
    <n v="337.16406249993702"/>
  </r>
  <r>
    <s v="551076"/>
    <x v="4"/>
    <x v="4"/>
    <n v="284.10416666666202"/>
  </r>
  <r>
    <s v="551077"/>
    <x v="4"/>
    <x v="4"/>
    <n v="284.10416666666202"/>
  </r>
  <r>
    <s v="551078"/>
    <x v="4"/>
    <x v="4"/>
    <n v="284.10416666666202"/>
  </r>
  <r>
    <s v="551079"/>
    <x v="4"/>
    <x v="4"/>
    <n v="284.10416666665702"/>
  </r>
  <r>
    <s v="551080"/>
    <x v="4"/>
    <x v="4"/>
    <n v="282.56380208333502"/>
  </r>
  <r>
    <s v="551081"/>
    <x v="4"/>
    <x v="4"/>
    <n v="470.96788194444298"/>
  </r>
  <r>
    <s v="551082"/>
    <x v="4"/>
    <x v="4"/>
    <n v="274.32031249999699"/>
  </r>
  <r>
    <s v="551083"/>
    <x v="4"/>
    <x v="4"/>
    <n v="282.47916666665998"/>
  </r>
  <r>
    <s v="551084"/>
    <x v="4"/>
    <x v="4"/>
    <n v="282.47916666666299"/>
  </r>
  <r>
    <s v="551085"/>
    <x v="4"/>
    <x v="4"/>
    <n v="282.47916666666202"/>
  </r>
  <r>
    <s v="551086"/>
    <x v="4"/>
    <x v="4"/>
    <n v="282.47916666666299"/>
  </r>
  <r>
    <s v="551087"/>
    <x v="4"/>
    <x v="4"/>
    <n v="281.25390624999898"/>
  </r>
  <r>
    <s v="551088"/>
    <x v="4"/>
    <x v="4"/>
    <n v="292.522569444444"/>
  </r>
  <r>
    <s v="551089"/>
    <x v="4"/>
    <x v="4"/>
    <n v="77.458333333334593"/>
  </r>
  <r>
    <s v="551090"/>
    <x v="4"/>
    <x v="4"/>
    <n v="27.726562500000401"/>
  </r>
  <r>
    <s v="551091"/>
    <x v="4"/>
    <x v="4"/>
    <n v="221.15234374999699"/>
  </r>
  <r>
    <s v="551092"/>
    <x v="4"/>
    <x v="4"/>
    <n v="86.260416666666103"/>
  </r>
  <r>
    <s v="551093"/>
    <x v="4"/>
    <x v="4"/>
    <n v="19.437934027776201"/>
  </r>
  <r>
    <s v="551094"/>
    <x v="4"/>
    <x v="4"/>
    <n v="101.99414062500099"/>
  </r>
  <r>
    <s v="551095"/>
    <x v="4"/>
    <x v="4"/>
    <n v="27.176432291666998"/>
  </r>
  <r>
    <s v="551096"/>
    <x v="4"/>
    <x v="4"/>
    <n v="29.266927083333002"/>
  </r>
  <r>
    <s v="551097"/>
    <x v="4"/>
    <x v="4"/>
    <n v="81.272569444446603"/>
  </r>
  <r>
    <s v="551099"/>
    <x v="4"/>
    <x v="4"/>
    <n v="26.993055555278499"/>
  </r>
  <r>
    <s v="551100"/>
    <x v="4"/>
    <x v="4"/>
    <n v="142.00694444444699"/>
  </r>
  <r>
    <s v="551101"/>
    <x v="4"/>
    <x v="4"/>
    <n v="66.565755208332106"/>
  </r>
  <r>
    <s v="551102"/>
    <x v="4"/>
    <x v="4"/>
    <n v="174.90473090277601"/>
  </r>
  <r>
    <s v="551103"/>
    <x v="4"/>
    <x v="4"/>
    <n v="342.71137152778999"/>
  </r>
  <r>
    <s v="551104"/>
    <x v="4"/>
    <x v="4"/>
    <n v="338.16362847223701"/>
  </r>
  <r>
    <s v="551105"/>
    <x v="4"/>
    <x v="4"/>
    <n v="341.46197306259802"/>
  </r>
  <r>
    <s v="551106"/>
    <x v="4"/>
    <x v="4"/>
    <n v="341.66189236111899"/>
  </r>
  <r>
    <s v="551107"/>
    <x v="4"/>
    <x v="4"/>
    <n v="340.462506104098"/>
  </r>
  <r>
    <s v="551108"/>
    <x v="4"/>
    <x v="4"/>
    <n v="338.16362847223502"/>
  </r>
  <r>
    <s v="551109"/>
    <x v="4"/>
    <x v="4"/>
    <n v="340.43479189891298"/>
  </r>
  <r>
    <s v="551110"/>
    <x v="4"/>
    <x v="4"/>
    <n v="337.166770601108"/>
  </r>
  <r>
    <s v="551111"/>
    <x v="4"/>
    <x v="4"/>
    <n v="285.86409167260399"/>
  </r>
  <r>
    <s v="551112"/>
    <x v="4"/>
    <x v="4"/>
    <n v="282.88590832739902"/>
  </r>
  <r>
    <s v="551113"/>
    <x v="4"/>
    <x v="4"/>
    <n v="283.60441837741803"/>
  </r>
  <r>
    <s v="551114"/>
    <x v="4"/>
    <x v="4"/>
    <n v="290.61433162258498"/>
  </r>
  <r>
    <s v="551115"/>
    <x v="4"/>
    <x v="4"/>
    <n v="277.69066690056297"/>
  </r>
  <r>
    <s v="551116"/>
    <x v="4"/>
    <x v="4"/>
    <n v="484.404819210548"/>
  </r>
  <r>
    <s v="551119"/>
    <x v="4"/>
    <x v="4"/>
    <n v="139.874440689734"/>
  </r>
  <r>
    <s v="551121"/>
    <x v="4"/>
    <x v="4"/>
    <n v="87.992621527777303"/>
  </r>
  <r>
    <s v="551122"/>
    <x v="4"/>
    <x v="4"/>
    <n v="206.922309027778"/>
  </r>
  <r>
    <s v="551123"/>
    <x v="4"/>
    <x v="4"/>
    <n v="222.61935763888999"/>
  </r>
  <r>
    <s v="551124"/>
    <x v="4"/>
    <x v="4"/>
    <n v="92.275173611110503"/>
  </r>
  <r>
    <s v="551125"/>
    <x v="4"/>
    <x v="4"/>
    <n v="101.223958333333"/>
  </r>
  <r>
    <s v="551127"/>
    <x v="4"/>
    <x v="4"/>
    <n v="63.741753472225398"/>
  </r>
  <r>
    <s v="551128"/>
    <x v="4"/>
    <x v="4"/>
    <n v="86.407118055549304"/>
  </r>
  <r>
    <s v="551129"/>
    <x v="4"/>
    <x v="4"/>
    <n v="50.832031250008399"/>
  </r>
  <r>
    <s v="550763"/>
    <x v="5"/>
    <x v="5"/>
    <n v="91.8871527777751"/>
  </r>
  <r>
    <s v="550824"/>
    <x v="5"/>
    <x v="5"/>
    <n v="338.58847712370402"/>
  </r>
  <r>
    <s v="550825"/>
    <x v="5"/>
    <x v="5"/>
    <n v="338.27083333334002"/>
  </r>
  <r>
    <s v="550826"/>
    <x v="5"/>
    <x v="5"/>
    <n v="338.32417959955802"/>
  </r>
  <r>
    <s v="550827"/>
    <x v="5"/>
    <x v="5"/>
    <n v="338.21748706712998"/>
  </r>
  <r>
    <s v="550828"/>
    <x v="5"/>
    <x v="5"/>
    <n v="338.27083333334298"/>
  </r>
  <r>
    <s v="550829"/>
    <x v="5"/>
    <x v="5"/>
    <n v="193.69103676519899"/>
  </r>
  <r>
    <s v="550830"/>
    <x v="5"/>
    <x v="5"/>
    <n v="132.64973958333101"/>
  </r>
  <r>
    <s v="550831"/>
    <x v="5"/>
    <x v="5"/>
    <n v="274.36284722222399"/>
  </r>
  <r>
    <s v="550832"/>
    <x v="5"/>
    <x v="5"/>
    <n v="286.27083333333297"/>
  </r>
  <r>
    <s v="550833"/>
    <x v="5"/>
    <x v="5"/>
    <n v="286.27083333333201"/>
  </r>
  <r>
    <s v="550834"/>
    <x v="5"/>
    <x v="5"/>
    <n v="285.01776036186902"/>
  </r>
  <r>
    <s v="550835"/>
    <x v="5"/>
    <x v="5"/>
    <n v="592.88328130485195"/>
  </r>
  <r>
    <s v="550837"/>
    <x v="5"/>
    <x v="5"/>
    <n v="329.074218750005"/>
  </r>
  <r>
    <s v="550838"/>
    <x v="5"/>
    <x v="5"/>
    <n v="340.97916666666498"/>
  </r>
  <r>
    <s v="550839"/>
    <x v="5"/>
    <x v="5"/>
    <n v="340.97916666666299"/>
  </r>
  <r>
    <s v="550840"/>
    <x v="5"/>
    <x v="5"/>
    <n v="340.97916666666498"/>
  </r>
  <r>
    <s v="550841"/>
    <x v="5"/>
    <x v="5"/>
    <n v="340.97916666666401"/>
  </r>
  <r>
    <s v="550842"/>
    <x v="5"/>
    <x v="5"/>
    <n v="331.98567708333002"/>
  </r>
  <r>
    <s v="550843"/>
    <x v="5"/>
    <x v="5"/>
    <n v="282.63020833333297"/>
  </r>
  <r>
    <s v="550844"/>
    <x v="5"/>
    <x v="5"/>
    <n v="145.019965277778"/>
  </r>
  <r>
    <s v="550845"/>
    <x v="5"/>
    <x v="5"/>
    <n v="172.96527777777999"/>
  </r>
  <r>
    <s v="550846"/>
    <x v="5"/>
    <x v="5"/>
    <n v="73.900824652778397"/>
  </r>
  <r>
    <s v="550848"/>
    <x v="5"/>
    <x v="5"/>
    <n v="181.909722222223"/>
  </r>
  <r>
    <s v="550849"/>
    <x v="5"/>
    <x v="5"/>
    <n v="105.303385416669"/>
  </r>
  <r>
    <s v="550850"/>
    <x v="5"/>
    <x v="5"/>
    <n v="99.130642361111299"/>
  </r>
  <r>
    <s v="550851"/>
    <x v="5"/>
    <x v="5"/>
    <n v="2287.8903502811199"/>
  </r>
  <r>
    <s v="551207"/>
    <x v="6"/>
    <x v="6"/>
    <n v="219.53298611110699"/>
  </r>
  <r>
    <s v="551208"/>
    <x v="6"/>
    <x v="6"/>
    <n v="193.01562500000099"/>
  </r>
  <r>
    <s v="551209"/>
    <x v="6"/>
    <x v="6"/>
    <n v="193.32812500000301"/>
  </r>
  <r>
    <s v="551210"/>
    <x v="6"/>
    <x v="6"/>
    <n v="220.88888888888599"/>
  </r>
  <r>
    <s v="551211"/>
    <x v="6"/>
    <x v="6"/>
    <n v="216.62825520833599"/>
  </r>
  <r>
    <s v="551212"/>
    <x v="6"/>
    <x v="6"/>
    <n v="548.91753861736902"/>
  </r>
  <r>
    <s v="551213"/>
    <x v="6"/>
    <x v="6"/>
    <n v="247.72835904100401"/>
  </r>
  <r>
    <s v="551214"/>
    <x v="6"/>
    <x v="6"/>
    <n v="253.82073664548901"/>
  </r>
  <r>
    <s v="551215"/>
    <x v="6"/>
    <x v="6"/>
    <n v="253.31601269818199"/>
  </r>
  <r>
    <s v="551216"/>
    <x v="6"/>
    <x v="6"/>
    <n v="561.35177951386697"/>
  </r>
  <r>
    <s v="551217"/>
    <x v="6"/>
    <x v="6"/>
    <n v="337.93229166666998"/>
  </r>
  <r>
    <s v="551218"/>
    <x v="6"/>
    <x v="6"/>
    <n v="192.67571049199699"/>
  </r>
  <r>
    <s v="551219"/>
    <x v="6"/>
    <x v="6"/>
    <n v="193.24479166667399"/>
  </r>
  <r>
    <s v="551220"/>
    <x v="6"/>
    <x v="6"/>
    <n v="193.32812499999599"/>
  </r>
  <r>
    <s v="551221"/>
    <x v="6"/>
    <x v="6"/>
    <n v="193.01562500000401"/>
  </r>
  <r>
    <s v="551222"/>
    <x v="6"/>
    <x v="6"/>
    <n v="221.21614583333701"/>
  </r>
  <r>
    <s v="551223"/>
    <x v="6"/>
    <x v="6"/>
    <n v="208.57161458333499"/>
  </r>
  <r>
    <s v="551224"/>
    <x v="6"/>
    <x v="6"/>
    <n v="161.50000000000099"/>
  </r>
  <r>
    <s v="551225"/>
    <x v="6"/>
    <x v="6"/>
    <n v="161.85416666656201"/>
  </r>
  <r>
    <s v="551226"/>
    <x v="6"/>
    <x v="6"/>
    <n v="92.421874999999105"/>
  </r>
  <r>
    <s v="551227"/>
    <x v="6"/>
    <x v="6"/>
    <n v="272.71788194445202"/>
  </r>
  <r>
    <s v="551228"/>
    <x v="6"/>
    <x v="6"/>
    <n v="103.103967295979"/>
  </r>
  <r>
    <s v="551229"/>
    <x v="6"/>
    <x v="6"/>
    <n v="97.212312021923495"/>
  </r>
  <r>
    <s v="551230"/>
    <x v="6"/>
    <x v="6"/>
    <n v="95.226128472215194"/>
  </r>
  <r>
    <s v="551231"/>
    <x v="6"/>
    <x v="6"/>
    <n v="69.711371527777104"/>
  </r>
  <r>
    <s v="551232"/>
    <x v="6"/>
    <x v="6"/>
    <n v="207.660283182093"/>
  </r>
  <r>
    <s v="551233"/>
    <x v="6"/>
    <x v="6"/>
    <n v="170.04871961806001"/>
  </r>
  <r>
    <s v="551234"/>
    <x v="6"/>
    <x v="6"/>
    <n v="116.89529079861001"/>
  </r>
  <r>
    <s v="551236"/>
    <x v="6"/>
    <x v="6"/>
    <n v="39.279296875000199"/>
  </r>
  <r>
    <s v="551237"/>
    <x v="6"/>
    <x v="6"/>
    <n v="118.647569444445"/>
  </r>
  <r>
    <s v="550881"/>
    <x v="7"/>
    <x v="7"/>
    <n v="301.73663278946998"/>
  </r>
  <r>
    <s v="550882"/>
    <x v="7"/>
    <x v="7"/>
    <n v="329.33333333333297"/>
  </r>
  <r>
    <s v="550883"/>
    <x v="7"/>
    <x v="7"/>
    <n v="338.81250000000102"/>
  </r>
  <r>
    <s v="550884"/>
    <x v="7"/>
    <x v="7"/>
    <n v="338.8125"/>
  </r>
  <r>
    <s v="550885"/>
    <x v="7"/>
    <x v="7"/>
    <n v="336.538628472222"/>
  </r>
  <r>
    <s v="550888"/>
    <x v="7"/>
    <x v="7"/>
    <n v="278.18532986111398"/>
  </r>
  <r>
    <s v="550889"/>
    <x v="7"/>
    <x v="7"/>
    <n v="284.10416666666799"/>
  </r>
  <r>
    <s v="550890"/>
    <x v="7"/>
    <x v="7"/>
    <n v="284.10416666667197"/>
  </r>
  <r>
    <s v="550891"/>
    <x v="7"/>
    <x v="7"/>
    <n v="284.10416666666799"/>
  </r>
  <r>
    <s v="550892"/>
    <x v="7"/>
    <x v="7"/>
    <n v="284.10416666666998"/>
  </r>
  <r>
    <s v="550893"/>
    <x v="7"/>
    <x v="7"/>
    <n v="287.99348958333599"/>
  </r>
  <r>
    <s v="550894"/>
    <x v="7"/>
    <x v="7"/>
    <n v="330.92447916665799"/>
  </r>
  <r>
    <s v="550895"/>
    <x v="7"/>
    <x v="7"/>
    <n v="340.43749999999"/>
  </r>
  <r>
    <s v="550896"/>
    <x v="7"/>
    <x v="7"/>
    <n v="340.43749999999102"/>
  </r>
  <r>
    <s v="550897"/>
    <x v="7"/>
    <x v="7"/>
    <n v="340.43749999999102"/>
  </r>
  <r>
    <s v="550898"/>
    <x v="7"/>
    <x v="7"/>
    <n v="340.43749999999"/>
  </r>
  <r>
    <s v="550899"/>
    <x v="7"/>
    <x v="7"/>
    <n v="331.07118055554503"/>
  </r>
  <r>
    <s v="550901"/>
    <x v="7"/>
    <x v="7"/>
    <n v="37.1888020833334"/>
  </r>
  <r>
    <s v="550903"/>
    <x v="7"/>
    <x v="7"/>
    <n v="92.692708333335801"/>
  </r>
  <r>
    <s v="550904"/>
    <x v="7"/>
    <x v="7"/>
    <n v="148.35177951388599"/>
  </r>
  <r>
    <s v="550905"/>
    <x v="7"/>
    <x v="7"/>
    <n v="139.222439236111"/>
  </r>
  <r>
    <s v="550906"/>
    <x v="7"/>
    <x v="7"/>
    <n v="119.57291666666799"/>
  </r>
  <r>
    <s v="550907"/>
    <x v="7"/>
    <x v="7"/>
    <n v="66.625000000000696"/>
  </r>
  <r>
    <s v="550909"/>
    <x v="7"/>
    <x v="7"/>
    <n v="25.74609375"/>
  </r>
  <r>
    <s v="550776"/>
    <x v="8"/>
    <x v="8"/>
    <n v="248.98052829989399"/>
  </r>
  <r>
    <s v="550852"/>
    <x v="8"/>
    <x v="8"/>
    <n v="298.20416161598803"/>
  </r>
  <r>
    <s v="550853"/>
    <x v="8"/>
    <x v="8"/>
    <n v="329.33333333333002"/>
  </r>
  <r>
    <s v="550854"/>
    <x v="8"/>
    <x v="8"/>
    <n v="338.8125"/>
  </r>
  <r>
    <s v="550855"/>
    <x v="8"/>
    <x v="8"/>
    <n v="338.8125"/>
  </r>
  <r>
    <s v="550856"/>
    <x v="8"/>
    <x v="8"/>
    <n v="338.8125"/>
  </r>
  <r>
    <s v="550857"/>
    <x v="8"/>
    <x v="8"/>
    <n v="338.81249999999699"/>
  </r>
  <r>
    <s v="550858"/>
    <x v="8"/>
    <x v="8"/>
    <n v="329.48003472221001"/>
  </r>
  <r>
    <s v="550859"/>
    <x v="8"/>
    <x v="8"/>
    <n v="278.18532986109801"/>
  </r>
  <r>
    <s v="550860"/>
    <x v="8"/>
    <x v="8"/>
    <n v="284.104166666666"/>
  </r>
  <r>
    <s v="550861"/>
    <x v="8"/>
    <x v="8"/>
    <n v="284.10416666666401"/>
  </r>
  <r>
    <s v="550862"/>
    <x v="8"/>
    <x v="8"/>
    <n v="284.10416666666401"/>
  </r>
  <r>
    <s v="550863"/>
    <x v="8"/>
    <x v="8"/>
    <n v="284.10416666666498"/>
  </r>
  <r>
    <s v="550864"/>
    <x v="8"/>
    <x v="8"/>
    <n v="290.02300347234001"/>
  </r>
  <r>
    <s v="550865"/>
    <x v="8"/>
    <x v="8"/>
    <n v="54.1537062102161"/>
  </r>
  <r>
    <s v="550866"/>
    <x v="8"/>
    <x v="8"/>
    <n v="282.50938458578599"/>
  </r>
  <r>
    <s v="550867"/>
    <x v="8"/>
    <x v="8"/>
    <n v="340.4375"/>
  </r>
  <r>
    <s v="550868"/>
    <x v="8"/>
    <x v="8"/>
    <n v="340.43749999999898"/>
  </r>
  <r>
    <s v="550869"/>
    <x v="8"/>
    <x v="8"/>
    <n v="340.43749999999801"/>
  </r>
  <r>
    <s v="550870"/>
    <x v="8"/>
    <x v="8"/>
    <n v="340.43749999999801"/>
  </r>
  <r>
    <s v="550871"/>
    <x v="8"/>
    <x v="8"/>
    <n v="331.05989583321701"/>
  </r>
  <r>
    <s v="550872"/>
    <x v="8"/>
    <x v="8"/>
    <n v="438.85720486111899"/>
  </r>
  <r>
    <s v="550873"/>
    <x v="8"/>
    <x v="8"/>
    <n v="89.644531279939699"/>
  </r>
  <r>
    <s v="550874"/>
    <x v="8"/>
    <x v="8"/>
    <n v="76.726996529616102"/>
  </r>
  <r>
    <s v="550875"/>
    <x v="8"/>
    <x v="8"/>
    <n v="43.2695312776032"/>
  </r>
  <r>
    <s v="550876"/>
    <x v="8"/>
    <x v="8"/>
    <n v="142.809027718415"/>
  </r>
  <r>
    <s v="550877"/>
    <x v="8"/>
    <x v="8"/>
    <n v="139.45005174176799"/>
  </r>
  <r>
    <s v="550878"/>
    <x v="8"/>
    <x v="8"/>
    <n v="55.893229166667403"/>
  </r>
  <r>
    <s v="550880"/>
    <x v="8"/>
    <x v="8"/>
    <n v="2852.2279157492799"/>
  </r>
  <r>
    <s v="550920"/>
    <x v="8"/>
    <x v="8"/>
    <n v="529.07855902777897"/>
  </r>
  <r>
    <s v="550946"/>
    <x v="8"/>
    <x v="8"/>
    <n v="22.592013888888701"/>
  </r>
  <r>
    <s v="550100"/>
    <x v="9"/>
    <x v="9"/>
    <n v="2215.19726888982"/>
  </r>
  <r>
    <s v="550527"/>
    <x v="9"/>
    <x v="9"/>
    <n v="234.28211805554201"/>
  </r>
  <r>
    <s v="550528"/>
    <x v="9"/>
    <x v="9"/>
    <n v="55.966228334742603"/>
  </r>
  <r>
    <s v="550529"/>
    <x v="9"/>
    <x v="9"/>
    <n v="103.00802951387401"/>
  </r>
  <r>
    <s v="550530"/>
    <x v="9"/>
    <x v="9"/>
    <n v="667.89223559244601"/>
  </r>
  <r>
    <s v="550531"/>
    <x v="9"/>
    <x v="9"/>
    <n v="58.679687500000497"/>
  </r>
  <r>
    <s v="550532"/>
    <x v="9"/>
    <x v="9"/>
    <n v="250.389148920026"/>
  </r>
  <r>
    <s v="550533"/>
    <x v="9"/>
    <x v="9"/>
    <n v="221.37261284722001"/>
  </r>
  <r>
    <s v="550535"/>
    <x v="9"/>
    <x v="9"/>
    <n v="97.263020833339397"/>
  </r>
  <r>
    <s v="550537"/>
    <x v="9"/>
    <x v="9"/>
    <n v="137.74131944444201"/>
  </r>
  <r>
    <s v="550626"/>
    <x v="9"/>
    <x v="9"/>
    <n v="320.432508680556"/>
  </r>
  <r>
    <s v="550627"/>
    <x v="9"/>
    <x v="9"/>
    <n v="330.95833333338402"/>
  </r>
  <r>
    <s v="550628"/>
    <x v="9"/>
    <x v="9"/>
    <n v="330.95833333331097"/>
  </r>
  <r>
    <s v="550629"/>
    <x v="9"/>
    <x v="9"/>
    <n v="330.958333333312"/>
  </r>
  <r>
    <s v="550630"/>
    <x v="9"/>
    <x v="9"/>
    <n v="320.65256076389102"/>
  </r>
  <r>
    <s v="550632"/>
    <x v="9"/>
    <x v="9"/>
    <n v="368.604166666666"/>
  </r>
  <r>
    <s v="550633"/>
    <x v="9"/>
    <x v="9"/>
    <n v="368.60416666666902"/>
  </r>
  <r>
    <s v="550634"/>
    <x v="9"/>
    <x v="9"/>
    <n v="368.604166666666"/>
  </r>
  <r>
    <s v="550635"/>
    <x v="9"/>
    <x v="9"/>
    <n v="368.60416666666799"/>
  </r>
  <r>
    <s v="550636"/>
    <x v="9"/>
    <x v="9"/>
    <n v="368.60416666666703"/>
  </r>
  <r>
    <s v="550637"/>
    <x v="9"/>
    <x v="9"/>
    <n v="368.60416666666799"/>
  </r>
  <r>
    <s v="550638"/>
    <x v="9"/>
    <x v="9"/>
    <n v="368.60416666666799"/>
  </r>
  <r>
    <s v="550639"/>
    <x v="9"/>
    <x v="9"/>
    <n v="395.80034722222098"/>
  </r>
  <r>
    <s v="550640"/>
    <x v="9"/>
    <x v="9"/>
    <n v="288.34440104165799"/>
  </r>
  <r>
    <s v="550641"/>
    <x v="9"/>
    <x v="9"/>
    <n v="298.18749999999"/>
  </r>
  <r>
    <s v="550642"/>
    <x v="9"/>
    <x v="9"/>
    <n v="298.18749999998897"/>
  </r>
  <r>
    <s v="550643"/>
    <x v="9"/>
    <x v="9"/>
    <n v="298.18749999999"/>
  </r>
  <r>
    <s v="550644"/>
    <x v="9"/>
    <x v="9"/>
    <n v="288.56445312499102"/>
  </r>
  <r>
    <s v="550645"/>
    <x v="9"/>
    <x v="9"/>
    <n v="47.237847222221497"/>
  </r>
  <r>
    <s v="550646"/>
    <x v="9"/>
    <x v="9"/>
    <n v="115.013888888888"/>
  </r>
  <r>
    <s v="550647"/>
    <x v="9"/>
    <x v="9"/>
    <n v="108.55902777777899"/>
  </r>
  <r>
    <s v="550648"/>
    <x v="9"/>
    <x v="9"/>
    <n v="74.817708333332604"/>
  </r>
  <r>
    <s v="550649"/>
    <x v="9"/>
    <x v="9"/>
    <n v="152.276041666666"/>
  </r>
  <r>
    <s v="550650"/>
    <x v="9"/>
    <x v="9"/>
    <n v="99.023437500000497"/>
  </r>
  <r>
    <s v="550651"/>
    <x v="9"/>
    <x v="9"/>
    <n v="25.3059895833326"/>
  </r>
  <r>
    <s v="550652"/>
    <x v="9"/>
    <x v="9"/>
    <n v="26.993055555554999"/>
  </r>
  <r>
    <s v="550654"/>
    <x v="9"/>
    <x v="9"/>
    <n v="25.305989583332799"/>
  </r>
  <r>
    <s v="550698"/>
    <x v="9"/>
    <x v="9"/>
    <n v="217.19140624999801"/>
  </r>
  <r>
    <s v="550699"/>
    <x v="9"/>
    <x v="9"/>
    <n v="222.23426649305301"/>
  </r>
  <r>
    <s v="550700"/>
    <x v="9"/>
    <x v="9"/>
    <n v="217.576497395834"/>
  </r>
  <r>
    <s v="550701"/>
    <x v="9"/>
    <x v="9"/>
    <n v="220.887093175372"/>
  </r>
  <r>
    <s v="550702"/>
    <x v="9"/>
    <x v="9"/>
    <n v="218.733837050087"/>
  </r>
  <r>
    <s v="550703"/>
    <x v="9"/>
    <x v="9"/>
    <n v="776.31541402276105"/>
  </r>
  <r>
    <s v="550704"/>
    <x v="9"/>
    <x v="9"/>
    <n v="522.73404680468798"/>
  </r>
  <r>
    <s v="550705"/>
    <x v="9"/>
    <x v="9"/>
    <n v="257.09930579895598"/>
  </r>
  <r>
    <s v="550706"/>
    <x v="9"/>
    <x v="9"/>
    <n v="237.65112822881801"/>
  </r>
  <r>
    <s v="550707"/>
    <x v="9"/>
    <x v="9"/>
    <n v="250.71267361111001"/>
  </r>
  <r>
    <s v="550708"/>
    <x v="9"/>
    <x v="9"/>
    <n v="528.54676649304497"/>
  </r>
  <r>
    <s v="550709"/>
    <x v="9"/>
    <x v="9"/>
    <n v="46.357638888888197"/>
  </r>
  <r>
    <s v="550710"/>
    <x v="9"/>
    <x v="9"/>
    <n v="107.82552083333201"/>
  </r>
  <r>
    <s v="550711"/>
    <x v="9"/>
    <x v="9"/>
    <n v="316.06814236111097"/>
  </r>
  <r>
    <s v="550712"/>
    <x v="9"/>
    <x v="9"/>
    <n v="258.05562930482699"/>
  </r>
  <r>
    <s v="550713"/>
    <x v="9"/>
    <x v="9"/>
    <n v="224.54342113465501"/>
  </r>
  <r>
    <s v="550714"/>
    <x v="9"/>
    <x v="9"/>
    <n v="218.750108506945"/>
  </r>
  <r>
    <s v="550715"/>
    <x v="9"/>
    <x v="9"/>
    <n v="220.992947048612"/>
  </r>
  <r>
    <s v="550716"/>
    <x v="9"/>
    <x v="9"/>
    <n v="218.75010850694699"/>
  </r>
  <r>
    <s v="550717"/>
    <x v="9"/>
    <x v="9"/>
    <n v="222.34429253473201"/>
  </r>
  <r>
    <s v="550718"/>
    <x v="9"/>
    <x v="9"/>
    <n v="31.687499999999201"/>
  </r>
  <r>
    <s v="550719"/>
    <x v="9"/>
    <x v="9"/>
    <n v="289.99479166665702"/>
  </r>
  <r>
    <s v="550720"/>
    <x v="9"/>
    <x v="9"/>
    <n v="71.296875000000696"/>
  </r>
  <r>
    <s v="550721"/>
    <x v="9"/>
    <x v="9"/>
    <n v="283.06597222221899"/>
  </r>
  <r>
    <s v="550722"/>
    <x v="9"/>
    <x v="9"/>
    <n v="132.362174885668"/>
  </r>
  <r>
    <s v="550723"/>
    <x v="9"/>
    <x v="9"/>
    <n v="129.24392361111001"/>
  </r>
  <r>
    <s v="550724"/>
    <x v="9"/>
    <x v="9"/>
    <n v="38.069010416666899"/>
  </r>
  <r>
    <s v="550726"/>
    <x v="9"/>
    <x v="9"/>
    <n v="11.1493055555558"/>
  </r>
  <r>
    <s v="550729"/>
    <x v="9"/>
    <x v="9"/>
    <n v="119.414930555555"/>
  </r>
  <r>
    <s v="550730"/>
    <x v="9"/>
    <x v="9"/>
    <n v="151.982638888888"/>
  </r>
  <r>
    <s v="550731"/>
    <x v="9"/>
    <x v="9"/>
    <n v="59.7074652777778"/>
  </r>
  <r>
    <s v="550732"/>
    <x v="9"/>
    <x v="9"/>
    <n v="30.660590277777501"/>
  </r>
  <r>
    <s v="550733"/>
    <x v="9"/>
    <x v="9"/>
    <n v="22.592013888889898"/>
  </r>
  <r>
    <s v="550545"/>
    <x v="10"/>
    <x v="10"/>
    <n v="86.680617073799795"/>
  </r>
  <r>
    <s v="550546"/>
    <x v="10"/>
    <x v="10"/>
    <n v="138.01915103035299"/>
  </r>
  <r>
    <s v="550548"/>
    <x v="10"/>
    <x v="10"/>
    <n v="148.395833964574"/>
  </r>
  <r>
    <s v="550549"/>
    <x v="10"/>
    <x v="10"/>
    <n v="103.859936916506"/>
  </r>
  <r>
    <s v="550550"/>
    <x v="10"/>
    <x v="10"/>
    <n v="144.789399429718"/>
  </r>
  <r>
    <s v="550551"/>
    <x v="10"/>
    <x v="10"/>
    <n v="87.322916666651096"/>
  </r>
  <r>
    <s v="550552"/>
    <x v="10"/>
    <x v="10"/>
    <n v="223.08186754195299"/>
  </r>
  <r>
    <s v="550553"/>
    <x v="10"/>
    <x v="10"/>
    <n v="72.526042093381903"/>
  </r>
  <r>
    <s v="550554"/>
    <x v="10"/>
    <x v="10"/>
    <n v="155.11403596184101"/>
  </r>
  <r>
    <s v="550555"/>
    <x v="10"/>
    <x v="10"/>
    <n v="212.43369755126199"/>
  </r>
  <r>
    <s v="550561"/>
    <x v="10"/>
    <x v="10"/>
    <n v="419.82268573501898"/>
  </r>
  <r>
    <s v="550562"/>
    <x v="10"/>
    <x v="10"/>
    <n v="397.047736740402"/>
  </r>
  <r>
    <s v="550563"/>
    <x v="10"/>
    <x v="10"/>
    <n v="404.12030461534601"/>
  </r>
  <r>
    <s v="550564"/>
    <x v="10"/>
    <x v="10"/>
    <n v="376.821614503315"/>
  </r>
  <r>
    <s v="550567"/>
    <x v="10"/>
    <x v="10"/>
    <n v="49.610547190981002"/>
  </r>
  <r>
    <s v="550568"/>
    <x v="10"/>
    <x v="10"/>
    <n v="185.82610002441399"/>
  </r>
  <r>
    <s v="550569"/>
    <x v="10"/>
    <x v="10"/>
    <n v="295.28346706406501"/>
  </r>
  <r>
    <s v="550570"/>
    <x v="10"/>
    <x v="10"/>
    <n v="389.98648478572301"/>
  </r>
  <r>
    <s v="550571"/>
    <x v="10"/>
    <x v="10"/>
    <n v="374.76737956704397"/>
  </r>
  <r>
    <s v="550572"/>
    <x v="10"/>
    <x v="10"/>
    <n v="365.65580328861199"/>
  </r>
  <r>
    <s v="550573"/>
    <x v="10"/>
    <x v="10"/>
    <n v="373.03552953941102"/>
  </r>
  <r>
    <s v="550574"/>
    <x v="10"/>
    <x v="10"/>
    <n v="382.826542666264"/>
  </r>
  <r>
    <s v="550576"/>
    <x v="10"/>
    <x v="10"/>
    <n v="354.91799220233901"/>
  </r>
  <r>
    <s v="550631"/>
    <x v="10"/>
    <x v="10"/>
    <n v="367.829861111122"/>
  </r>
  <r>
    <s v="550911"/>
    <x v="10"/>
    <x v="10"/>
    <n v="214.477430555561"/>
  </r>
  <r>
    <s v="550912"/>
    <x v="10"/>
    <x v="10"/>
    <n v="218.566731770823"/>
  </r>
  <r>
    <s v="550913"/>
    <x v="10"/>
    <x v="10"/>
    <n v="214.78917100694301"/>
  </r>
  <r>
    <s v="550914"/>
    <x v="10"/>
    <x v="10"/>
    <n v="218.566731770834"/>
  </r>
  <r>
    <s v="550915"/>
    <x v="10"/>
    <x v="10"/>
    <n v="214.789171006945"/>
  </r>
  <r>
    <s v="550916"/>
    <x v="10"/>
    <x v="10"/>
    <n v="523.58295196220604"/>
  </r>
  <r>
    <s v="550917"/>
    <x v="10"/>
    <x v="10"/>
    <n v="253.871875243402"/>
  </r>
  <r>
    <s v="550918"/>
    <x v="10"/>
    <x v="10"/>
    <n v="237.65112822882099"/>
  </r>
  <r>
    <s v="550919"/>
    <x v="10"/>
    <x v="10"/>
    <n v="247.778645833333"/>
  </r>
  <r>
    <s v="550921"/>
    <x v="10"/>
    <x v="10"/>
    <n v="59.363498263890499"/>
  </r>
  <r>
    <s v="550923"/>
    <x v="10"/>
    <x v="10"/>
    <n v="316.43467881944099"/>
  </r>
  <r>
    <s v="550924"/>
    <x v="10"/>
    <x v="10"/>
    <n v="242.24557344286799"/>
  </r>
  <r>
    <s v="550925"/>
    <x v="10"/>
    <x v="10"/>
    <n v="226.65720433490799"/>
  </r>
  <r>
    <s v="550926"/>
    <x v="10"/>
    <x v="10"/>
    <n v="215.45849609374599"/>
  </r>
  <r>
    <s v="550927"/>
    <x v="10"/>
    <x v="10"/>
    <n v="217.897406684028"/>
  </r>
  <r>
    <s v="550928"/>
    <x v="10"/>
    <x v="10"/>
    <n v="214.789171006944"/>
  </r>
  <r>
    <s v="550929"/>
    <x v="10"/>
    <x v="10"/>
    <n v="218.566731770833"/>
  </r>
  <r>
    <s v="550933"/>
    <x v="10"/>
    <x v="10"/>
    <n v="68.546223958333002"/>
  </r>
  <r>
    <s v="550934"/>
    <x v="10"/>
    <x v="10"/>
    <n v="281.44075520832803"/>
  </r>
  <r>
    <s v="550935"/>
    <x v="10"/>
    <x v="10"/>
    <n v="61.027777777777601"/>
  </r>
  <r>
    <s v="550936"/>
    <x v="10"/>
    <x v="10"/>
    <n v="71.296874999999602"/>
  </r>
  <r>
    <s v="550937"/>
    <x v="10"/>
    <x v="10"/>
    <n v="127.263454861114"/>
  </r>
  <r>
    <s v="550938"/>
    <x v="10"/>
    <x v="10"/>
    <n v="37.555555555555699"/>
  </r>
  <r>
    <s v="550940"/>
    <x v="10"/>
    <x v="10"/>
    <n v="12.9830729166657"/>
  </r>
  <r>
    <s v="550941"/>
    <x v="10"/>
    <x v="10"/>
    <n v="22.0052083333333"/>
  </r>
  <r>
    <s v="550942"/>
    <x v="10"/>
    <x v="10"/>
    <n v="119.41493055555399"/>
  </r>
  <r>
    <s v="550943"/>
    <x v="10"/>
    <x v="10"/>
    <n v="151.98263888888999"/>
  </r>
  <r>
    <s v="550944"/>
    <x v="10"/>
    <x v="10"/>
    <n v="59.707465277776699"/>
  </r>
  <r>
    <s v="550945"/>
    <x v="10"/>
    <x v="10"/>
    <n v="30.660590277777299"/>
  </r>
  <r>
    <s v="550948"/>
    <x v="10"/>
    <x v="10"/>
    <n v="781.898217429581"/>
  </r>
  <r>
    <s v="551059"/>
    <x v="11"/>
    <x v="11"/>
    <n v="34.8415798611395"/>
  </r>
  <r>
    <s v="551061"/>
    <x v="11"/>
    <x v="11"/>
    <n v="105.08333333333201"/>
  </r>
  <r>
    <s v="551062"/>
    <x v="11"/>
    <x v="11"/>
    <n v="579.51211614738395"/>
  </r>
  <r>
    <s v="551063"/>
    <x v="11"/>
    <x v="11"/>
    <n v="59.222222222222399"/>
  </r>
  <r>
    <s v="551136"/>
    <x v="11"/>
    <x v="11"/>
    <n v="95.263020833332106"/>
  </r>
  <r>
    <s v="551145"/>
    <x v="11"/>
    <x v="11"/>
    <n v="329.333333333334"/>
  </r>
  <r>
    <s v="551146"/>
    <x v="11"/>
    <x v="11"/>
    <n v="338.81250000000199"/>
  </r>
  <r>
    <s v="551147"/>
    <x v="11"/>
    <x v="11"/>
    <n v="338.81250000000301"/>
  </r>
  <r>
    <s v="551166"/>
    <x v="11"/>
    <x v="11"/>
    <n v="330.93576388887601"/>
  </r>
  <r>
    <s v="551167"/>
    <x v="11"/>
    <x v="11"/>
    <n v="340.43749999999898"/>
  </r>
  <r>
    <s v="551168"/>
    <x v="11"/>
    <x v="11"/>
    <n v="340.4375"/>
  </r>
  <r>
    <s v="551174"/>
    <x v="11"/>
    <x v="11"/>
    <n v="163.718750000147"/>
  </r>
  <r>
    <s v="551175"/>
    <x v="11"/>
    <x v="11"/>
    <n v="65.942274305673905"/>
  </r>
  <r>
    <s v="551178"/>
    <x v="11"/>
    <x v="11"/>
    <n v="329.33333333333201"/>
  </r>
  <r>
    <s v="551179"/>
    <x v="11"/>
    <x v="11"/>
    <n v="338.81268783682998"/>
  </r>
  <r>
    <s v="551192"/>
    <x v="11"/>
    <x v="11"/>
    <n v="330.92447916665799"/>
  </r>
  <r>
    <s v="551193"/>
    <x v="11"/>
    <x v="11"/>
    <n v="340.437499999983"/>
  </r>
  <r>
    <s v="551194"/>
    <x v="11"/>
    <x v="11"/>
    <n v="340.43749999999898"/>
  </r>
  <r>
    <s v="551198"/>
    <x v="11"/>
    <x v="11"/>
    <n v="164.06857638888999"/>
  </r>
  <r>
    <s v="551199"/>
    <x v="11"/>
    <x v="11"/>
    <n v="151.999565972223"/>
  </r>
  <r>
    <s v="551117"/>
    <x v="12"/>
    <x v="12"/>
    <n v="97.143120659721902"/>
  </r>
  <r>
    <s v="551118"/>
    <x v="12"/>
    <x v="12"/>
    <n v="110.472890039444"/>
  </r>
  <r>
    <s v="550150"/>
    <x v="13"/>
    <x v="13"/>
    <n v="276.81347656429898"/>
  </r>
  <r>
    <s v="550151"/>
    <x v="13"/>
    <x v="13"/>
    <n v="101.658854166555"/>
  </r>
  <r>
    <s v="550152"/>
    <x v="13"/>
    <x v="13"/>
    <n v="40.158792059331198"/>
  </r>
  <r>
    <s v="550153"/>
    <x v="13"/>
    <x v="13"/>
    <n v="46.888842639119702"/>
  </r>
  <r>
    <s v="550154"/>
    <x v="13"/>
    <x v="13"/>
    <n v="33.933593758869499"/>
  </r>
  <r>
    <s v="550155"/>
    <x v="13"/>
    <x v="13"/>
    <n v="96.038411457901901"/>
  </r>
  <r>
    <s v="550156"/>
    <x v="13"/>
    <x v="13"/>
    <n v="208.19976128578901"/>
  </r>
  <r>
    <s v="550157"/>
    <x v="13"/>
    <x v="13"/>
    <n v="59.009548612082902"/>
  </r>
  <r>
    <s v="550158"/>
    <x v="13"/>
    <x v="13"/>
    <n v="91.325431069544905"/>
  </r>
  <r>
    <s v="550159"/>
    <x v="13"/>
    <x v="13"/>
    <n v="106.035746774258"/>
  </r>
  <r>
    <s v="550160"/>
    <x v="13"/>
    <x v="13"/>
    <n v="225.77454657013399"/>
  </r>
  <r>
    <s v="550161"/>
    <x v="13"/>
    <x v="13"/>
    <n v="62.190104166664597"/>
  </r>
  <r>
    <s v="550162"/>
    <x v="13"/>
    <x v="13"/>
    <n v="138.91100406633799"/>
  </r>
  <r>
    <s v="550163"/>
    <x v="13"/>
    <x v="13"/>
    <n v="126.816406250006"/>
  </r>
  <r>
    <s v="550164"/>
    <x v="13"/>
    <x v="13"/>
    <n v="126.816406249998"/>
  </r>
  <r>
    <s v="550165"/>
    <x v="13"/>
    <x v="13"/>
    <n v="126.816406249997"/>
  </r>
  <r>
    <s v="550166"/>
    <x v="13"/>
    <x v="13"/>
    <n v="123.898871531545"/>
  </r>
  <r>
    <s v="550167"/>
    <x v="13"/>
    <x v="13"/>
    <n v="115.42252603783901"/>
  </r>
  <r>
    <s v="550168"/>
    <x v="13"/>
    <x v="13"/>
    <n v="255.00065146410901"/>
  </r>
  <r>
    <s v="550169"/>
    <x v="13"/>
    <x v="13"/>
    <n v="97.457031249226006"/>
  </r>
  <r>
    <s v="550170"/>
    <x v="13"/>
    <x v="13"/>
    <n v="267.10497284071897"/>
  </r>
  <r>
    <s v="550171"/>
    <x v="13"/>
    <x v="13"/>
    <n v="52.376123003515197"/>
  </r>
  <r>
    <s v="550172"/>
    <x v="13"/>
    <x v="13"/>
    <n v="55.749662423506898"/>
  </r>
  <r>
    <s v="550173"/>
    <x v="13"/>
    <x v="13"/>
    <n v="984.57016832755403"/>
  </r>
  <r>
    <s v="550174"/>
    <x v="13"/>
    <x v="13"/>
    <n v="180.67380666788799"/>
  </r>
  <r>
    <s v="550175"/>
    <x v="13"/>
    <x v="13"/>
    <n v="227.15127967414799"/>
  </r>
  <r>
    <s v="550176"/>
    <x v="13"/>
    <x v="13"/>
    <n v="520.16214876263598"/>
  </r>
  <r>
    <s v="550177"/>
    <x v="13"/>
    <x v="13"/>
    <n v="62.192134136511903"/>
  </r>
  <r>
    <s v="550178"/>
    <x v="13"/>
    <x v="13"/>
    <n v="287.08438951417702"/>
  </r>
  <r>
    <s v="550179"/>
    <x v="13"/>
    <x v="13"/>
    <n v="3477.8912255887899"/>
  </r>
  <r>
    <s v="550180"/>
    <x v="13"/>
    <x v="13"/>
    <n v="149.31640185663099"/>
  </r>
  <r>
    <s v="550182"/>
    <x v="13"/>
    <x v="13"/>
    <n v="151.335071912008"/>
  </r>
  <r>
    <s v="550183"/>
    <x v="13"/>
    <x v="13"/>
    <n v="154.82305284925999"/>
  </r>
  <r>
    <s v="550184"/>
    <x v="13"/>
    <x v="13"/>
    <n v="154.82305284925599"/>
  </r>
  <r>
    <s v="550185"/>
    <x v="13"/>
    <x v="13"/>
    <n v="124.748996611141"/>
  </r>
  <r>
    <s v="550186"/>
    <x v="13"/>
    <x v="13"/>
    <n v="55.163042185797202"/>
  </r>
  <r>
    <s v="550187"/>
    <x v="13"/>
    <x v="13"/>
    <n v="145.76188674852199"/>
  </r>
  <r>
    <s v="550188"/>
    <x v="13"/>
    <x v="13"/>
    <n v="142.51836636454499"/>
  </r>
  <r>
    <s v="550189"/>
    <x v="13"/>
    <x v="13"/>
    <n v="142.518366365079"/>
  </r>
  <r>
    <s v="550190"/>
    <x v="13"/>
    <x v="13"/>
    <n v="58.953888238900802"/>
  </r>
  <r>
    <s v="550191"/>
    <x v="13"/>
    <x v="13"/>
    <n v="142.202611156226"/>
  </r>
  <r>
    <s v="550192"/>
    <x v="13"/>
    <x v="13"/>
    <n v="57.167817504625503"/>
  </r>
  <r>
    <s v="550193"/>
    <x v="13"/>
    <x v="13"/>
    <n v="148.302843402744"/>
  </r>
  <r>
    <s v="550194"/>
    <x v="13"/>
    <x v="13"/>
    <n v="150.875489941599"/>
  </r>
  <r>
    <s v="550195"/>
    <x v="13"/>
    <x v="13"/>
    <n v="111.900673096532"/>
  </r>
  <r>
    <s v="550196"/>
    <x v="13"/>
    <x v="13"/>
    <n v="75.5951063367893"/>
  </r>
  <r>
    <s v="550197"/>
    <x v="13"/>
    <x v="13"/>
    <n v="111.340494791637"/>
  </r>
  <r>
    <s v="550198"/>
    <x v="13"/>
    <x v="13"/>
    <n v="222.03124999996001"/>
  </r>
  <r>
    <s v="550199"/>
    <x v="13"/>
    <x v="13"/>
    <n v="124.351728372135"/>
  </r>
  <r>
    <s v="550200"/>
    <x v="13"/>
    <x v="13"/>
    <n v="299.39963729985101"/>
  </r>
  <r>
    <s v="550433"/>
    <x v="13"/>
    <x v="13"/>
    <n v="153.128481759881"/>
  </r>
  <r>
    <s v="550444"/>
    <x v="13"/>
    <x v="13"/>
    <n v="167.554404100298"/>
  </r>
  <r>
    <s v="550445"/>
    <x v="13"/>
    <x v="13"/>
    <n v="412.32291666667697"/>
  </r>
  <r>
    <s v="550102"/>
    <x v="14"/>
    <x v="14"/>
    <n v="529.975421252812"/>
  </r>
  <r>
    <s v="550341"/>
    <x v="15"/>
    <x v="15"/>
    <n v="653.17736514672197"/>
  </r>
  <r>
    <s v="550342"/>
    <x v="15"/>
    <x v="15"/>
    <n v="98.515624999997499"/>
  </r>
  <r>
    <s v="550343"/>
    <x v="15"/>
    <x v="15"/>
    <n v="53.2172609258823"/>
  </r>
  <r>
    <s v="550344"/>
    <x v="15"/>
    <x v="15"/>
    <n v="181.04166666666501"/>
  </r>
  <r>
    <s v="550345"/>
    <x v="15"/>
    <x v="15"/>
    <n v="57.140190972585998"/>
  </r>
  <r>
    <s v="550346"/>
    <x v="15"/>
    <x v="15"/>
    <n v="182.41319444444301"/>
  </r>
  <r>
    <s v="550347"/>
    <x v="15"/>
    <x v="15"/>
    <n v="175.020878199675"/>
  </r>
  <r>
    <s v="550348"/>
    <x v="15"/>
    <x v="15"/>
    <n v="186.46861031105001"/>
  </r>
  <r>
    <s v="550349"/>
    <x v="15"/>
    <x v="15"/>
    <n v="111.750868055556"/>
  </r>
  <r>
    <s v="550088"/>
    <x v="16"/>
    <x v="16"/>
    <n v="112.469520839057"/>
  </r>
  <r>
    <s v="550089"/>
    <x v="16"/>
    <x v="16"/>
    <n v="398.09667395549502"/>
  </r>
  <r>
    <s v="550534"/>
    <x v="16"/>
    <x v="16"/>
    <n v="97.263020833322798"/>
  </r>
  <r>
    <s v="550538"/>
    <x v="16"/>
    <x v="16"/>
    <n v="407.852430555544"/>
  </r>
  <r>
    <s v="550539"/>
    <x v="16"/>
    <x v="16"/>
    <n v="42.567787273697299"/>
  </r>
  <r>
    <s v="550540"/>
    <x v="16"/>
    <x v="16"/>
    <n v="1202.71223968044"/>
  </r>
  <r>
    <s v="550541"/>
    <x v="16"/>
    <x v="16"/>
    <n v="70.617542574720801"/>
  </r>
  <r>
    <s v="550542"/>
    <x v="16"/>
    <x v="16"/>
    <n v="549.57932565589999"/>
  </r>
  <r>
    <s v="550543"/>
    <x v="16"/>
    <x v="16"/>
    <n v="161.16611855312999"/>
  </r>
  <r>
    <s v="550544"/>
    <x v="16"/>
    <x v="16"/>
    <n v="457.38065872088299"/>
  </r>
  <r>
    <s v="550547"/>
    <x v="16"/>
    <x v="16"/>
    <n v="88.881563386103807"/>
  </r>
  <r>
    <s v="550556"/>
    <x v="16"/>
    <x v="16"/>
    <n v="500.11643003866101"/>
  </r>
  <r>
    <s v="550557"/>
    <x v="16"/>
    <x v="16"/>
    <n v="16.446069188910499"/>
  </r>
  <r>
    <s v="550558"/>
    <x v="16"/>
    <x v="16"/>
    <n v="69.897569444629895"/>
  </r>
  <r>
    <s v="550559"/>
    <x v="16"/>
    <x v="16"/>
    <n v="222.12847222222001"/>
  </r>
  <r>
    <s v="550560"/>
    <x v="16"/>
    <x v="16"/>
    <n v="512.81901041698995"/>
  </r>
  <r>
    <s v="550577"/>
    <x v="16"/>
    <x v="16"/>
    <n v="442.39966688892201"/>
  </r>
  <r>
    <s v="550578"/>
    <x v="16"/>
    <x v="16"/>
    <n v="60.465711805552502"/>
  </r>
  <r>
    <s v="550579"/>
    <x v="16"/>
    <x v="16"/>
    <n v="17.750868055555799"/>
  </r>
  <r>
    <s v="550580"/>
    <x v="16"/>
    <x v="16"/>
    <n v="291.37148449038199"/>
  </r>
  <r>
    <s v="550581"/>
    <x v="16"/>
    <x v="16"/>
    <n v="291.14583333333098"/>
  </r>
  <r>
    <s v="550582"/>
    <x v="16"/>
    <x v="16"/>
    <n v="291.14583333333002"/>
  </r>
  <r>
    <s v="550583"/>
    <x v="16"/>
    <x v="16"/>
    <n v="291.14583333333201"/>
  </r>
  <r>
    <s v="550584"/>
    <x v="16"/>
    <x v="16"/>
    <n v="291.14583333333098"/>
  </r>
  <r>
    <s v="550585"/>
    <x v="16"/>
    <x v="16"/>
    <n v="291.14583333333098"/>
  </r>
  <r>
    <s v="550586"/>
    <x v="16"/>
    <x v="16"/>
    <n v="285.08029513888602"/>
  </r>
  <r>
    <s v="550587"/>
    <x v="16"/>
    <x v="16"/>
    <n v="292.88932291665202"/>
  </r>
  <r>
    <s v="550588"/>
    <x v="16"/>
    <x v="16"/>
    <n v="285.06901041664401"/>
  </r>
  <r>
    <s v="550589"/>
    <x v="16"/>
    <x v="16"/>
    <n v="289.402777777761"/>
  </r>
  <r>
    <s v="550590"/>
    <x v="16"/>
    <x v="16"/>
    <n v="271.04166666664298"/>
  </r>
  <r>
    <s v="550591"/>
    <x v="16"/>
    <x v="16"/>
    <n v="285.785590277756"/>
  </r>
  <r>
    <s v="550592"/>
    <x v="16"/>
    <x v="16"/>
    <n v="275.66925428200301"/>
  </r>
  <r>
    <s v="550594"/>
    <x v="16"/>
    <x v="16"/>
    <n v="17.604166666666501"/>
  </r>
  <r>
    <s v="550595"/>
    <x v="16"/>
    <x v="16"/>
    <n v="251.959635416667"/>
  </r>
  <r>
    <s v="550601"/>
    <x v="16"/>
    <x v="16"/>
    <n v="16.137152777778201"/>
  </r>
  <r>
    <s v="550602"/>
    <x v="16"/>
    <x v="16"/>
    <n v="44.743923611111398"/>
  </r>
  <r>
    <s v="550603"/>
    <x v="16"/>
    <x v="16"/>
    <n v="38.289062500000803"/>
  </r>
  <r>
    <s v="550604"/>
    <x v="16"/>
    <x v="16"/>
    <n v="186.897569444445"/>
  </r>
  <r>
    <s v="550605"/>
    <x v="16"/>
    <x v="16"/>
    <n v="353.13715080703798"/>
  </r>
  <r>
    <s v="550606"/>
    <x v="16"/>
    <x v="16"/>
    <n v="8.8246527777774695"/>
  </r>
  <r>
    <s v="550607"/>
    <x v="16"/>
    <x v="16"/>
    <n v="113.693576388889"/>
  </r>
  <r>
    <s v="550608"/>
    <x v="16"/>
    <x v="16"/>
    <n v="36.816406249999403"/>
  </r>
  <r>
    <s v="550609"/>
    <x v="16"/>
    <x v="16"/>
    <n v="78.851996527778695"/>
  </r>
  <r>
    <s v="550610"/>
    <x v="16"/>
    <x v="16"/>
    <n v="101.483506944447"/>
  </r>
  <r>
    <s v="550611"/>
    <x v="16"/>
    <x v="16"/>
    <n v="342.80642361120698"/>
  </r>
  <r>
    <s v="550612"/>
    <x v="16"/>
    <x v="16"/>
    <n v="31.0838135246075"/>
  </r>
  <r>
    <s v="550613"/>
    <x v="16"/>
    <x v="16"/>
    <n v="430.60676828760199"/>
  </r>
  <r>
    <s v="550615"/>
    <x v="16"/>
    <x v="16"/>
    <n v="83.723524305555998"/>
  </r>
  <r>
    <s v="550616"/>
    <x v="16"/>
    <x v="16"/>
    <n v="126.256510416667"/>
  </r>
  <r>
    <s v="550617"/>
    <x v="16"/>
    <x v="16"/>
    <n v="276.842447916666"/>
  </r>
  <r>
    <s v="550618"/>
    <x v="16"/>
    <x v="16"/>
    <n v="146.77473958333599"/>
  </r>
  <r>
    <s v="550619"/>
    <x v="16"/>
    <x v="16"/>
    <n v="122.512819052189"/>
  </r>
  <r>
    <s v="550620"/>
    <x v="16"/>
    <x v="16"/>
    <n v="99.657407907769993"/>
  </r>
  <r>
    <s v="550621"/>
    <x v="16"/>
    <x v="16"/>
    <n v="584.86394544535597"/>
  </r>
  <r>
    <s v="550622"/>
    <x v="16"/>
    <x v="16"/>
    <n v="198.925622331639"/>
  </r>
  <r>
    <s v="550623"/>
    <x v="16"/>
    <x v="16"/>
    <n v="29.452459365902499"/>
  </r>
  <r>
    <s v="550624"/>
    <x v="16"/>
    <x v="16"/>
    <n v="550.79949942967903"/>
  </r>
  <r>
    <s v="550625"/>
    <x v="16"/>
    <x v="16"/>
    <n v="53.399305555557"/>
  </r>
  <r>
    <s v="550656"/>
    <x v="16"/>
    <x v="16"/>
    <n v="293.674065831333"/>
  </r>
  <r>
    <s v="550657"/>
    <x v="16"/>
    <x v="16"/>
    <n v="291.21972461825101"/>
  </r>
  <r>
    <s v="550658"/>
    <x v="16"/>
    <x v="16"/>
    <n v="293.67406583133197"/>
  </r>
  <r>
    <s v="550659"/>
    <x v="16"/>
    <x v="16"/>
    <n v="291.21970093716197"/>
  </r>
  <r>
    <s v="550660"/>
    <x v="16"/>
    <x v="16"/>
    <n v="337.52070975400699"/>
  </r>
  <r>
    <s v="550661"/>
    <x v="16"/>
    <x v="16"/>
    <n v="353.319399114916"/>
  </r>
  <r>
    <s v="550662"/>
    <x v="16"/>
    <x v="16"/>
    <n v="346.830610425072"/>
  </r>
  <r>
    <s v="550663"/>
    <x v="16"/>
    <x v="16"/>
    <n v="319.31767460689201"/>
  </r>
  <r>
    <s v="550678"/>
    <x v="16"/>
    <x v="16"/>
    <n v="38.5683593750028"/>
  </r>
  <r>
    <s v="550679"/>
    <x v="16"/>
    <x v="16"/>
    <n v="74.003829823664404"/>
  </r>
  <r>
    <s v="550680"/>
    <x v="16"/>
    <x v="16"/>
    <n v="69.433496828074595"/>
  </r>
  <r>
    <s v="550681"/>
    <x v="16"/>
    <x v="16"/>
    <n v="83.804750804892095"/>
  </r>
  <r>
    <s v="550682"/>
    <x v="16"/>
    <x v="16"/>
    <n v="85.978216432966704"/>
  </r>
  <r>
    <s v="550683"/>
    <x v="16"/>
    <x v="16"/>
    <n v="80.685585849042695"/>
  </r>
  <r>
    <s v="550684"/>
    <x v="16"/>
    <x v="16"/>
    <n v="83.339025977258004"/>
  </r>
  <r>
    <s v="550685"/>
    <x v="16"/>
    <x v="16"/>
    <n v="83.339025977275099"/>
  </r>
  <r>
    <s v="550686"/>
    <x v="16"/>
    <x v="16"/>
    <n v="83.339025977196997"/>
  </r>
  <r>
    <s v="550687"/>
    <x v="16"/>
    <x v="16"/>
    <n v="365.833192174099"/>
  </r>
  <r>
    <s v="550688"/>
    <x v="16"/>
    <x v="16"/>
    <n v="341.19941412791599"/>
  </r>
  <r>
    <s v="550689"/>
    <x v="16"/>
    <x v="16"/>
    <n v="449.78025284248798"/>
  </r>
  <r>
    <s v="550690"/>
    <x v="16"/>
    <x v="16"/>
    <n v="28.2891516075506"/>
  </r>
  <r>
    <s v="550691"/>
    <x v="16"/>
    <x v="16"/>
    <n v="205.190496980555"/>
  </r>
  <r>
    <s v="550692"/>
    <x v="16"/>
    <x v="16"/>
    <n v="383.31751895528998"/>
  </r>
  <r>
    <s v="550734"/>
    <x v="16"/>
    <x v="16"/>
    <n v="379.82432470405701"/>
  </r>
  <r>
    <s v="551131"/>
    <x v="16"/>
    <x v="16"/>
    <n v="280.96421483659498"/>
  </r>
  <r>
    <s v="551132"/>
    <x v="16"/>
    <x v="16"/>
    <n v="94.349714271367205"/>
  </r>
  <r>
    <s v="551133"/>
    <x v="16"/>
    <x v="16"/>
    <n v="160.05755099606799"/>
  </r>
  <r>
    <s v="551134"/>
    <x v="16"/>
    <x v="16"/>
    <n v="113.824925151366"/>
  </r>
  <r>
    <s v="551135"/>
    <x v="16"/>
    <x v="16"/>
    <n v="151.74424827762201"/>
  </r>
  <r>
    <s v="551137"/>
    <x v="16"/>
    <x v="16"/>
    <n v="257.940866159081"/>
  </r>
  <r>
    <s v="551138"/>
    <x v="16"/>
    <x v="16"/>
    <n v="52.388036503103102"/>
  </r>
  <r>
    <s v="551139"/>
    <x v="16"/>
    <x v="16"/>
    <n v="64.771461719391695"/>
  </r>
  <r>
    <s v="551140"/>
    <x v="16"/>
    <x v="16"/>
    <n v="70.334488003352604"/>
  </r>
  <r>
    <s v="551141"/>
    <x v="16"/>
    <x v="16"/>
    <n v="65.145343314849995"/>
  </r>
  <r>
    <s v="551142"/>
    <x v="16"/>
    <x v="16"/>
    <n v="64.772284026670803"/>
  </r>
  <r>
    <s v="551143"/>
    <x v="16"/>
    <x v="16"/>
    <n v="80.647843837128406"/>
  </r>
  <r>
    <s v="551144"/>
    <x v="16"/>
    <x v="16"/>
    <n v="57.408220378867398"/>
  </r>
  <r>
    <s v="550097"/>
    <x v="17"/>
    <x v="17"/>
    <n v="157.20844057355899"/>
  </r>
  <r>
    <s v="550098"/>
    <x v="17"/>
    <x v="17"/>
    <n v="103.374438028809"/>
  </r>
  <r>
    <s v="550099"/>
    <x v="17"/>
    <x v="17"/>
    <n v="29.821029790232799"/>
  </r>
  <r>
    <s v="550103"/>
    <x v="17"/>
    <x v="17"/>
    <n v="77.413230796791794"/>
  </r>
  <r>
    <s v="550105"/>
    <x v="17"/>
    <x v="17"/>
    <n v="654.40719996423695"/>
  </r>
  <r>
    <s v="550106"/>
    <x v="17"/>
    <x v="17"/>
    <n v="156.01168303454301"/>
  </r>
  <r>
    <s v="550108"/>
    <x v="17"/>
    <x v="17"/>
    <n v="104.031308036368"/>
  </r>
  <r>
    <s v="550109"/>
    <x v="17"/>
    <x v="17"/>
    <n v="120.142386101836"/>
  </r>
  <r>
    <s v="550110"/>
    <x v="17"/>
    <x v="17"/>
    <n v="111.280866800043"/>
  </r>
  <r>
    <s v="549864"/>
    <x v="18"/>
    <x v="18"/>
    <n v="3076.83856215177"/>
  </r>
  <r>
    <s v="549865"/>
    <x v="18"/>
    <x v="18"/>
    <n v="377.220920138888"/>
  </r>
  <r>
    <s v="549866"/>
    <x v="18"/>
    <x v="18"/>
    <n v="178.77604166667101"/>
  </r>
  <r>
    <s v="549870"/>
    <x v="18"/>
    <x v="18"/>
    <n v="202.149305555566"/>
  </r>
  <r>
    <s v="549871"/>
    <x v="18"/>
    <x v="18"/>
    <n v="213.29253472222399"/>
  </r>
  <r>
    <s v="549872"/>
    <x v="18"/>
    <x v="18"/>
    <n v="168.87326388889201"/>
  </r>
  <r>
    <s v="549873"/>
    <x v="18"/>
    <x v="18"/>
    <n v="33.667968749999801"/>
  </r>
  <r>
    <s v="549874"/>
    <x v="18"/>
    <x v="18"/>
    <n v="104.56088243083801"/>
  </r>
  <r>
    <s v="549875"/>
    <x v="18"/>
    <x v="18"/>
    <n v="98.929499554368903"/>
  </r>
  <r>
    <s v="549876"/>
    <x v="18"/>
    <x v="18"/>
    <n v="409.389528272691"/>
  </r>
  <r>
    <s v="549877"/>
    <x v="18"/>
    <x v="18"/>
    <n v="972.44456935752203"/>
  </r>
  <r>
    <s v="549878"/>
    <x v="18"/>
    <x v="18"/>
    <n v="54.749999999984801"/>
  </r>
  <r>
    <s v="549879"/>
    <x v="18"/>
    <x v="18"/>
    <n v="96.604319509612395"/>
  </r>
  <r>
    <s v="549880"/>
    <x v="18"/>
    <x v="18"/>
    <n v="15.1354166666317"/>
  </r>
  <r>
    <s v="549881"/>
    <x v="18"/>
    <x v="18"/>
    <n v="16.598487413870199"/>
  </r>
  <r>
    <s v="549882"/>
    <x v="18"/>
    <x v="18"/>
    <n v="711.39890841949205"/>
  </r>
  <r>
    <s v="549883"/>
    <x v="18"/>
    <x v="18"/>
    <n v="14.736154197418999"/>
  </r>
  <r>
    <s v="549884"/>
    <x v="18"/>
    <x v="18"/>
    <n v="388.02204738626801"/>
  </r>
  <r>
    <s v="549885"/>
    <x v="18"/>
    <x v="18"/>
    <n v="31.665470580139399"/>
  </r>
  <r>
    <s v="549886"/>
    <x v="18"/>
    <x v="18"/>
    <n v="47.879060487702503"/>
  </r>
  <r>
    <s v="549887"/>
    <x v="18"/>
    <x v="18"/>
    <n v="402.19807474095597"/>
  </r>
  <r>
    <s v="549888"/>
    <x v="18"/>
    <x v="18"/>
    <n v="763.54053739197298"/>
  </r>
  <r>
    <s v="549889"/>
    <x v="18"/>
    <x v="18"/>
    <n v="23.636178248836"/>
  </r>
  <r>
    <s v="549890"/>
    <x v="18"/>
    <x v="18"/>
    <n v="24.869973947404301"/>
  </r>
  <r>
    <s v="549891"/>
    <x v="18"/>
    <x v="18"/>
    <n v="408.12284765298898"/>
  </r>
  <r>
    <s v="549892"/>
    <x v="18"/>
    <x v="18"/>
    <n v="408.85989283410299"/>
  </r>
  <r>
    <s v="549893"/>
    <x v="18"/>
    <x v="18"/>
    <n v="46.948784722216402"/>
  </r>
  <r>
    <s v="549894"/>
    <x v="18"/>
    <x v="18"/>
    <n v="47.561956697276202"/>
  </r>
  <r>
    <s v="549895"/>
    <x v="18"/>
    <x v="18"/>
    <n v="423.36742377507602"/>
  </r>
  <r>
    <s v="549896"/>
    <x v="18"/>
    <x v="18"/>
    <n v="9.9023437499999396"/>
  </r>
  <r>
    <s v="549897"/>
    <x v="18"/>
    <x v="18"/>
    <n v="25.1226128472222"/>
  </r>
  <r>
    <s v="549898"/>
    <x v="18"/>
    <x v="18"/>
    <n v="555.00802951379899"/>
  </r>
  <r>
    <s v="549899"/>
    <x v="18"/>
    <x v="18"/>
    <n v="54.866319444444301"/>
  </r>
  <r>
    <s v="549900"/>
    <x v="18"/>
    <x v="18"/>
    <n v="83.619791666667197"/>
  </r>
  <r>
    <s v="549901"/>
    <x v="18"/>
    <x v="18"/>
    <n v="153.30295138888999"/>
  </r>
  <r>
    <s v="549902"/>
    <x v="18"/>
    <x v="18"/>
    <n v="428.07465277778101"/>
  </r>
  <r>
    <s v="549903"/>
    <x v="18"/>
    <x v="18"/>
    <n v="21.7851562500006"/>
  </r>
  <r>
    <s v="549904"/>
    <x v="18"/>
    <x v="18"/>
    <n v="137.13476562498701"/>
  </r>
  <r>
    <s v="549905"/>
    <x v="18"/>
    <x v="18"/>
    <n v="447.98090277779602"/>
  </r>
  <r>
    <s v="549906"/>
    <x v="18"/>
    <x v="18"/>
    <n v="129.19878472222501"/>
  </r>
  <r>
    <s v="549907"/>
    <x v="18"/>
    <x v="18"/>
    <n v="409.60156250000102"/>
  </r>
  <r>
    <s v="549909"/>
    <x v="18"/>
    <x v="18"/>
    <n v="66.026909722222399"/>
  </r>
  <r>
    <s v="549910"/>
    <x v="18"/>
    <x v="18"/>
    <n v="200.54644097222399"/>
  </r>
  <r>
    <s v="549912"/>
    <x v="18"/>
    <x v="18"/>
    <n v="3.6675347222168599"/>
  </r>
  <r>
    <s v="549913"/>
    <x v="18"/>
    <x v="18"/>
    <n v="94.395399305554704"/>
  </r>
  <r>
    <s v="549914"/>
    <x v="18"/>
    <x v="18"/>
    <n v="491.84244791666299"/>
  </r>
  <r>
    <s v="549915"/>
    <x v="18"/>
    <x v="18"/>
    <n v="13.735609038877101"/>
  </r>
  <r>
    <s v="549916"/>
    <x v="18"/>
    <x v="18"/>
    <n v="17.5686172433076"/>
  </r>
  <r>
    <s v="549917"/>
    <x v="18"/>
    <x v="18"/>
    <n v="37.521701388853003"/>
  </r>
  <r>
    <s v="549918"/>
    <x v="18"/>
    <x v="18"/>
    <n v="48.489583333286902"/>
  </r>
  <r>
    <s v="549919"/>
    <x v="18"/>
    <x v="18"/>
    <n v="690.64360620545995"/>
  </r>
  <r>
    <s v="549920"/>
    <x v="18"/>
    <x v="18"/>
    <n v="572.175659205442"/>
  </r>
  <r>
    <s v="549921"/>
    <x v="18"/>
    <x v="18"/>
    <n v="269.81883183092901"/>
  </r>
  <r>
    <s v="549922"/>
    <x v="18"/>
    <x v="18"/>
    <n v="27.843749999911001"/>
  </r>
  <r>
    <s v="549923"/>
    <x v="18"/>
    <x v="18"/>
    <n v="82.951569243364304"/>
  </r>
  <r>
    <s v="549924"/>
    <x v="18"/>
    <x v="18"/>
    <n v="57.466145833333499"/>
  </r>
  <r>
    <s v="549926"/>
    <x v="18"/>
    <x v="18"/>
    <n v="182.934895833209"/>
  </r>
  <r>
    <s v="549927"/>
    <x v="18"/>
    <x v="18"/>
    <n v="90.187499999962895"/>
  </r>
  <r>
    <s v="549929"/>
    <x v="18"/>
    <x v="18"/>
    <n v="100.37500000000099"/>
  </r>
  <r>
    <s v="549930"/>
    <x v="18"/>
    <x v="18"/>
    <n v="61.673611111111299"/>
  </r>
  <r>
    <s v="549931"/>
    <x v="18"/>
    <x v="18"/>
    <n v="100.385253907188"/>
  </r>
  <r>
    <s v="549937"/>
    <x v="18"/>
    <x v="18"/>
    <n v="128.912949235491"/>
  </r>
  <r>
    <s v="549939"/>
    <x v="18"/>
    <x v="18"/>
    <n v="120.596369949695"/>
  </r>
  <r>
    <s v="549945"/>
    <x v="18"/>
    <x v="18"/>
    <n v="97.225475960763305"/>
  </r>
  <r>
    <s v="549946"/>
    <x v="18"/>
    <x v="18"/>
    <n v="170.03124999993599"/>
  </r>
  <r>
    <s v="549947"/>
    <x v="18"/>
    <x v="18"/>
    <n v="116.25537967756701"/>
  </r>
  <r>
    <s v="549948"/>
    <x v="18"/>
    <x v="18"/>
    <n v="48.220052083300303"/>
  </r>
  <r>
    <s v="549949"/>
    <x v="18"/>
    <x v="18"/>
    <n v="139.16268096391801"/>
  </r>
  <r>
    <s v="549953"/>
    <x v="18"/>
    <x v="18"/>
    <n v="169.52083333340499"/>
  </r>
  <r>
    <s v="549959"/>
    <x v="18"/>
    <x v="18"/>
    <n v="165.004340277983"/>
  </r>
  <r>
    <s v="549960"/>
    <x v="18"/>
    <x v="18"/>
    <n v="92.614583333443505"/>
  </r>
  <r>
    <s v="549961"/>
    <x v="18"/>
    <x v="18"/>
    <n v="166.16145833352701"/>
  </r>
  <r>
    <s v="549962"/>
    <x v="18"/>
    <x v="18"/>
    <n v="590.18872364935396"/>
  </r>
  <r>
    <s v="549963"/>
    <x v="18"/>
    <x v="18"/>
    <n v="663.47285780542597"/>
  </r>
  <r>
    <s v="549975"/>
    <x v="18"/>
    <x v="18"/>
    <n v="30.71701388892"/>
  </r>
  <r>
    <s v="549976"/>
    <x v="18"/>
    <x v="18"/>
    <n v="152.637152777777"/>
  </r>
  <r>
    <s v="549977"/>
    <x v="18"/>
    <x v="18"/>
    <n v="215.94444444443701"/>
  </r>
  <r>
    <s v="549979"/>
    <x v="18"/>
    <x v="18"/>
    <n v="102.50759548612"/>
  </r>
  <r>
    <s v="549981"/>
    <x v="18"/>
    <x v="18"/>
    <n v="332.70659722222399"/>
  </r>
  <r>
    <s v="550051"/>
    <x v="18"/>
    <x v="18"/>
    <n v="221.69142402834601"/>
  </r>
  <r>
    <s v="550145"/>
    <x v="18"/>
    <x v="18"/>
    <n v="65.283379639789402"/>
  </r>
  <r>
    <s v="550146"/>
    <x v="18"/>
    <x v="18"/>
    <n v="140.04912234840901"/>
  </r>
  <r>
    <s v="550147"/>
    <x v="18"/>
    <x v="18"/>
    <n v="1107.4632513265101"/>
  </r>
  <r>
    <s v="550148"/>
    <x v="18"/>
    <x v="18"/>
    <n v="58.147291762040403"/>
  </r>
  <r>
    <s v="550201"/>
    <x v="18"/>
    <x v="18"/>
    <n v="229.84722222221001"/>
  </r>
  <r>
    <s v="732503"/>
    <x v="18"/>
    <x v="18"/>
    <n v="45.142578124988198"/>
  </r>
  <r>
    <s v="732535"/>
    <x v="18"/>
    <x v="18"/>
    <n v="131.55769721620999"/>
  </r>
  <r>
    <s v="732545"/>
    <x v="18"/>
    <x v="18"/>
    <n v="35.0435017488809"/>
  </r>
  <r>
    <s v="732583"/>
    <x v="18"/>
    <x v="18"/>
    <n v="49.867544461263897"/>
  </r>
  <r>
    <s v="732595"/>
    <x v="18"/>
    <x v="18"/>
    <n v="343.06741221088703"/>
  </r>
  <r>
    <s v="732604"/>
    <x v="18"/>
    <x v="18"/>
    <n v="117.082187588614"/>
  </r>
  <r>
    <s v="734267"/>
    <x v="18"/>
    <x v="18"/>
    <n v="66.232637538666793"/>
  </r>
  <r>
    <s v="734273"/>
    <x v="18"/>
    <x v="18"/>
    <n v="73.322111765167193"/>
  </r>
  <r>
    <s v="734280"/>
    <x v="18"/>
    <x v="18"/>
    <n v="70.600563168846705"/>
  </r>
  <r>
    <s v="734292"/>
    <x v="18"/>
    <x v="18"/>
    <n v="78.472947539251393"/>
  </r>
  <r>
    <s v="734326"/>
    <x v="18"/>
    <x v="18"/>
    <n v="70.600563168875198"/>
  </r>
  <r>
    <s v="734334"/>
    <x v="18"/>
    <x v="18"/>
    <n v="78.4729475392826"/>
  </r>
  <r>
    <s v="734343"/>
    <x v="18"/>
    <x v="18"/>
    <n v="82.587239681828706"/>
  </r>
  <r>
    <s v="549868"/>
    <x v="19"/>
    <x v="19"/>
    <n v="887.55560264225596"/>
  </r>
  <r>
    <s v="549940"/>
    <x v="19"/>
    <x v="19"/>
    <n v="253.38368055555199"/>
  </r>
  <r>
    <s v="549941"/>
    <x v="19"/>
    <x v="19"/>
    <n v="30.2118055555562"/>
  </r>
  <r>
    <s v="549942"/>
    <x v="19"/>
    <x v="19"/>
    <n v="125.923611111111"/>
  </r>
  <r>
    <s v="549943"/>
    <x v="19"/>
    <x v="19"/>
    <n v="635.21875000016405"/>
  </r>
  <r>
    <s v="549944"/>
    <x v="19"/>
    <x v="19"/>
    <n v="829.79687500017405"/>
  </r>
  <r>
    <s v="549950"/>
    <x v="19"/>
    <x v="19"/>
    <n v="24.2187500000807"/>
  </r>
  <r>
    <s v="549951"/>
    <x v="19"/>
    <x v="19"/>
    <n v="28.015625000086899"/>
  </r>
  <r>
    <s v="549952"/>
    <x v="19"/>
    <x v="19"/>
    <n v="286.69444444444702"/>
  </r>
  <r>
    <s v="549954"/>
    <x v="19"/>
    <x v="19"/>
    <n v="372.483656918939"/>
  </r>
  <r>
    <s v="549955"/>
    <x v="19"/>
    <x v="19"/>
    <n v="308.6579861111"/>
  </r>
  <r>
    <s v="549956"/>
    <x v="19"/>
    <x v="19"/>
    <n v="308.20536318333302"/>
  </r>
  <r>
    <s v="549957"/>
    <x v="19"/>
    <x v="19"/>
    <n v="108.050347222352"/>
  </r>
  <r>
    <s v="549958"/>
    <x v="19"/>
    <x v="19"/>
    <n v="111.682291666799"/>
  </r>
  <r>
    <s v="550141"/>
    <x v="20"/>
    <x v="20"/>
    <n v="225.169547839991"/>
  </r>
  <r>
    <s v="550593"/>
    <x v="20"/>
    <x v="20"/>
    <n v="555.87413194445196"/>
  </r>
  <r>
    <s v="550596"/>
    <x v="20"/>
    <x v="20"/>
    <n v="1832.91753472237"/>
  </r>
  <r>
    <s v="550597"/>
    <x v="20"/>
    <x v="20"/>
    <n v="86.482742720867407"/>
  </r>
  <r>
    <s v="550598"/>
    <x v="20"/>
    <x v="20"/>
    <n v="66.360356237467798"/>
  </r>
  <r>
    <s v="550599"/>
    <x v="20"/>
    <x v="20"/>
    <n v="76.578125000003396"/>
  </r>
  <r>
    <s v="550600"/>
    <x v="20"/>
    <x v="20"/>
    <n v="169.75238715278499"/>
  </r>
  <r>
    <s v="550614"/>
    <x v="20"/>
    <x v="20"/>
    <n v="190.11241319444599"/>
  </r>
  <r>
    <s v="550358"/>
    <x v="21"/>
    <x v="21"/>
    <n v="373.59201388889102"/>
  </r>
  <r>
    <s v="550361"/>
    <x v="21"/>
    <x v="21"/>
    <n v="131.591145833333"/>
  </r>
  <r>
    <s v="550362"/>
    <x v="21"/>
    <x v="21"/>
    <n v="103.34548611111001"/>
  </r>
  <r>
    <s v="550363"/>
    <x v="21"/>
    <x v="21"/>
    <n v="281.00651041666401"/>
  </r>
  <r>
    <s v="550364"/>
    <x v="21"/>
    <x v="21"/>
    <n v="2697.9230468749902"/>
  </r>
  <r>
    <s v="550365"/>
    <x v="21"/>
    <x v="21"/>
    <m/>
  </r>
  <r>
    <s v="550373"/>
    <x v="21"/>
    <x v="21"/>
    <n v="29.927083333331101"/>
  </r>
  <r>
    <s v="550374"/>
    <x v="21"/>
    <x v="21"/>
    <n v="75.227343750001197"/>
  </r>
  <r>
    <s v="550375"/>
    <x v="21"/>
    <x v="21"/>
    <n v="73.429687500000895"/>
  </r>
  <r>
    <s v="550376"/>
    <x v="22"/>
    <x v="22"/>
    <n v="463.61588541667197"/>
  </r>
  <r>
    <s v="550377"/>
    <x v="22"/>
    <x v="22"/>
    <n v="209.057942708425"/>
  </r>
  <r>
    <s v="550394"/>
    <x v="22"/>
    <x v="22"/>
    <n v="182.40131883606"/>
  </r>
  <r>
    <s v="550395"/>
    <x v="22"/>
    <x v="22"/>
    <n v="274.84505208337902"/>
  </r>
  <r>
    <s v="550396"/>
    <x v="22"/>
    <x v="22"/>
    <n v="140.61328125000301"/>
  </r>
  <r>
    <s v="550397"/>
    <x v="22"/>
    <x v="22"/>
    <n v="341.22222222222399"/>
  </r>
  <r>
    <s v="550338"/>
    <x v="23"/>
    <x v="23"/>
    <n v="96.365017361080604"/>
  </r>
  <r>
    <s v="550339"/>
    <x v="23"/>
    <x v="23"/>
    <n v="55.852864583330998"/>
  </r>
  <r>
    <s v="550357"/>
    <x v="23"/>
    <x v="23"/>
    <n v="82.821180555543293"/>
  </r>
  <r>
    <s v="550359"/>
    <x v="23"/>
    <x v="23"/>
    <n v="84.331597222227998"/>
  </r>
  <r>
    <s v="550360"/>
    <x v="23"/>
    <x v="23"/>
    <n v="590.49131944443798"/>
  </r>
  <r>
    <s v="550372"/>
    <x v="23"/>
    <x v="23"/>
    <n v="99.756944444450497"/>
  </r>
  <r>
    <s v="550386"/>
    <x v="23"/>
    <x v="23"/>
    <n v="74.597656250000497"/>
  </r>
  <r>
    <s v="550387"/>
    <x v="23"/>
    <x v="23"/>
    <n v="83.913194444445296"/>
  </r>
  <r>
    <s v="550388"/>
    <x v="23"/>
    <x v="23"/>
    <n v="168.44791666667101"/>
  </r>
  <r>
    <s v="550389"/>
    <x v="23"/>
    <x v="23"/>
    <n v="311.95892421950799"/>
  </r>
  <r>
    <s v="550390"/>
    <x v="23"/>
    <x v="23"/>
    <n v="103.27777777777899"/>
  </r>
  <r>
    <s v="550350"/>
    <x v="24"/>
    <x v="24"/>
    <n v="87.338541666667695"/>
  </r>
  <r>
    <s v="550351"/>
    <x v="24"/>
    <x v="24"/>
    <n v="87.338541666667396"/>
  </r>
  <r>
    <s v="550352"/>
    <x v="24"/>
    <x v="24"/>
    <n v="87.552083333333897"/>
  </r>
  <r>
    <s v="550353"/>
    <x v="24"/>
    <x v="24"/>
    <n v="289.05815972221802"/>
  </r>
  <r>
    <s v="550354"/>
    <x v="24"/>
    <x v="24"/>
    <n v="232.81510416667501"/>
  </r>
  <r>
    <s v="550355"/>
    <x v="25"/>
    <x v="25"/>
    <n v="176.93880208333201"/>
  </r>
  <r>
    <s v="550366"/>
    <x v="25"/>
    <x v="25"/>
    <n v="540.20529513888903"/>
  </r>
  <r>
    <s v="550367"/>
    <x v="25"/>
    <x v="25"/>
    <n v="73.578124999993307"/>
  </r>
  <r>
    <s v="550368"/>
    <x v="25"/>
    <x v="25"/>
    <n v="310.008246527788"/>
  </r>
  <r>
    <s v="550369"/>
    <x v="25"/>
    <x v="25"/>
    <n v="165.89149305554901"/>
  </r>
  <r>
    <s v="550378"/>
    <x v="25"/>
    <x v="25"/>
    <n v="188.80468750000099"/>
  </r>
  <r>
    <s v="550379"/>
    <x v="25"/>
    <x v="25"/>
    <n v="48.961588541629197"/>
  </r>
  <r>
    <s v="550380"/>
    <x v="25"/>
    <x v="25"/>
    <n v="126.61458333333"/>
  </r>
  <r>
    <s v="550381"/>
    <x v="25"/>
    <x v="25"/>
    <n v="27.139756944444599"/>
  </r>
  <r>
    <s v="550382"/>
    <x v="25"/>
    <x v="25"/>
    <n v="201.880950106976"/>
  </r>
  <r>
    <s v="550383"/>
    <x v="25"/>
    <x v="25"/>
    <n v="200.66201864302101"/>
  </r>
  <r>
    <s v="550675"/>
    <x v="25"/>
    <x v="25"/>
    <n v="239.343315972223"/>
  </r>
  <r>
    <s v="550676"/>
    <x v="25"/>
    <x v="25"/>
    <n v="68.729600694442794"/>
  </r>
  <r>
    <s v="550677"/>
    <x v="25"/>
    <x v="25"/>
    <n v="247.55859375"/>
  </r>
  <r>
    <s v="550220"/>
    <x v="26"/>
    <x v="26"/>
    <n v="108.754993576849"/>
  </r>
  <r>
    <s v="550221"/>
    <x v="26"/>
    <x v="26"/>
    <n v="118.659885241539"/>
  </r>
  <r>
    <s v="550223"/>
    <x v="26"/>
    <x v="26"/>
    <n v="504.56540583793799"/>
  </r>
  <r>
    <s v="550247"/>
    <x v="26"/>
    <x v="26"/>
    <n v="303.84375"/>
  </r>
  <r>
    <s v="550249"/>
    <x v="26"/>
    <x v="26"/>
    <n v="652.02126736113405"/>
  </r>
  <r>
    <s v="550250"/>
    <x v="26"/>
    <x v="26"/>
    <n v="50.890081958177902"/>
  </r>
  <r>
    <s v="550251"/>
    <x v="26"/>
    <x v="26"/>
    <n v="58.025011234831403"/>
  </r>
  <r>
    <s v="550252"/>
    <x v="26"/>
    <x v="26"/>
    <n v="88.237847222217695"/>
  </r>
  <r>
    <s v="550253"/>
    <x v="26"/>
    <x v="26"/>
    <n v="290.22735319838199"/>
  </r>
  <r>
    <s v="550254"/>
    <x v="26"/>
    <x v="26"/>
    <n v="141.39040560603399"/>
  </r>
  <r>
    <s v="550994"/>
    <x v="26"/>
    <x v="26"/>
    <n v="155.50347222222399"/>
  </r>
  <r>
    <s v="550995"/>
    <x v="26"/>
    <x v="26"/>
    <n v="83.6197916666667"/>
  </r>
  <r>
    <s v="550996"/>
    <x v="26"/>
    <x v="26"/>
    <n v="183.37673611111001"/>
  </r>
  <r>
    <s v="550998"/>
    <x v="26"/>
    <x v="26"/>
    <n v="86.260416666667894"/>
  </r>
  <r>
    <s v="551000"/>
    <x v="26"/>
    <x v="26"/>
    <n v="74.885416666667197"/>
  </r>
  <r>
    <s v="551001"/>
    <x v="26"/>
    <x v="26"/>
    <n v="142.59375"/>
  </r>
  <r>
    <s v="551022"/>
    <x v="26"/>
    <x v="26"/>
    <n v="91.981770833336697"/>
  </r>
  <r>
    <s v="551171"/>
    <x v="26"/>
    <x v="26"/>
    <n v="65.942274305555202"/>
  </r>
  <r>
    <s v="744070"/>
    <x v="26"/>
    <x v="26"/>
    <n v="48.714800972248"/>
  </r>
  <r>
    <s v="550952"/>
    <x v="27"/>
    <x v="27"/>
    <n v="43.829768727979697"/>
  </r>
  <r>
    <s v="550993"/>
    <x v="27"/>
    <x v="27"/>
    <n v="169.214409722223"/>
  </r>
  <r>
    <s v="550997"/>
    <x v="27"/>
    <x v="27"/>
    <n v="174.79470486111299"/>
  </r>
  <r>
    <s v="551002"/>
    <x v="27"/>
    <x v="27"/>
    <n v="71.883680555555898"/>
  </r>
  <r>
    <s v="551003"/>
    <x v="27"/>
    <x v="27"/>
    <n v="153.81727430555699"/>
  </r>
  <r>
    <s v="551004"/>
    <x v="27"/>
    <x v="27"/>
    <n v="263.733940972222"/>
  </r>
  <r>
    <s v="551005"/>
    <x v="27"/>
    <x v="27"/>
    <n v="71.141493055554704"/>
  </r>
  <r>
    <s v="551006"/>
    <x v="27"/>
    <x v="27"/>
    <n v="114.768663194445"/>
  </r>
  <r>
    <s v="551007"/>
    <x v="27"/>
    <x v="27"/>
    <n v="59.278645833334501"/>
  </r>
  <r>
    <s v="551008"/>
    <x v="27"/>
    <x v="27"/>
    <n v="186.42925347222101"/>
  </r>
  <r>
    <s v="551009"/>
    <x v="27"/>
    <x v="27"/>
    <n v="16.2105034722222"/>
  </r>
  <r>
    <s v="551010"/>
    <x v="27"/>
    <x v="27"/>
    <n v="140.980034722223"/>
  </r>
  <r>
    <s v="551011"/>
    <x v="27"/>
    <x v="27"/>
    <n v="43.863715277778098"/>
  </r>
  <r>
    <s v="551012"/>
    <x v="27"/>
    <x v="27"/>
    <n v="59.525173611110603"/>
  </r>
  <r>
    <s v="551017"/>
    <x v="27"/>
    <x v="27"/>
    <n v="91.327256944447896"/>
  </r>
  <r>
    <s v="551018"/>
    <x v="27"/>
    <x v="27"/>
    <n v="164.67213423055699"/>
  </r>
  <r>
    <s v="551021"/>
    <x v="27"/>
    <x v="27"/>
    <n v="67.333333333333897"/>
  </r>
  <r>
    <s v="551053"/>
    <x v="28"/>
    <x v="28"/>
    <n v="406.21614583333201"/>
  </r>
  <r>
    <s v="551054"/>
    <x v="28"/>
    <x v="28"/>
    <n v="167.092881944374"/>
  </r>
  <r>
    <s v="550107"/>
    <x v="29"/>
    <x v="29"/>
    <n v="128.35200993506399"/>
  </r>
  <r>
    <s v="550203"/>
    <x v="29"/>
    <x v="29"/>
    <n v="49.878472222223202"/>
  </r>
  <r>
    <s v="550205"/>
    <x v="29"/>
    <x v="29"/>
    <n v="27.111762152777299"/>
  </r>
  <r>
    <s v="550211"/>
    <x v="29"/>
    <x v="29"/>
    <n v="167.23676227360701"/>
  </r>
  <r>
    <s v="550212"/>
    <x v="29"/>
    <x v="29"/>
    <n v="310.74618807159999"/>
  </r>
  <r>
    <s v="550215"/>
    <x v="29"/>
    <x v="29"/>
    <n v="11.4791666666715"/>
  </r>
  <r>
    <s v="550219"/>
    <x v="29"/>
    <x v="29"/>
    <n v="96.636642052009407"/>
  </r>
  <r>
    <s v="550222"/>
    <x v="29"/>
    <x v="29"/>
    <n v="130.52408854166799"/>
  </r>
  <r>
    <s v="550224"/>
    <x v="29"/>
    <x v="29"/>
    <n v="1139.7334562031399"/>
  </r>
  <r>
    <s v="550225"/>
    <x v="29"/>
    <x v="29"/>
    <n v="46.514753275288697"/>
  </r>
  <r>
    <s v="550226"/>
    <x v="29"/>
    <x v="29"/>
    <n v="104.493130961457"/>
  </r>
  <r>
    <s v="550228"/>
    <x v="29"/>
    <x v="29"/>
    <n v="43.306345092572101"/>
  </r>
  <r>
    <s v="550229"/>
    <x v="29"/>
    <x v="29"/>
    <n v="1117.9830369302499"/>
  </r>
  <r>
    <s v="550230"/>
    <x v="29"/>
    <x v="29"/>
    <n v="37.104232243633199"/>
  </r>
  <r>
    <s v="550231"/>
    <x v="29"/>
    <x v="29"/>
    <n v="62.084487328731797"/>
  </r>
  <r>
    <s v="550232"/>
    <x v="29"/>
    <x v="29"/>
    <n v="316.40059199143701"/>
  </r>
  <r>
    <s v="550233"/>
    <x v="29"/>
    <x v="29"/>
    <n v="45.105100902984503"/>
  </r>
  <r>
    <s v="550234"/>
    <x v="29"/>
    <x v="29"/>
    <n v="345.64845246015398"/>
  </r>
  <r>
    <s v="550238"/>
    <x v="29"/>
    <x v="29"/>
    <n v="321.26956441874199"/>
  </r>
  <r>
    <s v="550239"/>
    <x v="29"/>
    <x v="29"/>
    <n v="111.022102247924"/>
  </r>
  <r>
    <s v="550242"/>
    <x v="29"/>
    <x v="29"/>
    <n v="44.565972222242102"/>
  </r>
  <r>
    <s v="550243"/>
    <x v="29"/>
    <x v="29"/>
    <n v="30.934027777757599"/>
  </r>
  <r>
    <s v="550255"/>
    <x v="29"/>
    <x v="29"/>
    <n v="319.14348900980201"/>
  </r>
  <r>
    <s v="550256"/>
    <x v="29"/>
    <x v="29"/>
    <n v="57.2970014240219"/>
  </r>
  <r>
    <s v="550399"/>
    <x v="29"/>
    <x v="29"/>
    <n v="101.24812444939499"/>
  </r>
  <r>
    <s v="550400"/>
    <x v="29"/>
    <x v="29"/>
    <n v="129.73785643731301"/>
  </r>
  <r>
    <s v="550401"/>
    <x v="29"/>
    <x v="29"/>
    <n v="163.048927684733"/>
  </r>
  <r>
    <s v="550402"/>
    <x v="29"/>
    <x v="29"/>
    <n v="134.12089212776499"/>
  </r>
  <r>
    <s v="550403"/>
    <x v="29"/>
    <x v="29"/>
    <n v="125.793124315909"/>
  </r>
  <r>
    <s v="550404"/>
    <x v="29"/>
    <x v="29"/>
    <n v="99.371517311303705"/>
  </r>
  <r>
    <s v="550405"/>
    <x v="29"/>
    <x v="29"/>
    <n v="141.81770833334099"/>
  </r>
  <r>
    <s v="550407"/>
    <x v="29"/>
    <x v="29"/>
    <n v="115.546875000009"/>
  </r>
  <r>
    <s v="550412"/>
    <x v="29"/>
    <x v="29"/>
    <n v="135.85439143462699"/>
  </r>
  <r>
    <s v="550204"/>
    <x v="30"/>
    <x v="30"/>
    <n v="401.38064236111302"/>
  </r>
  <r>
    <s v="550207"/>
    <x v="30"/>
    <x v="30"/>
    <n v="970.32194044938205"/>
  </r>
  <r>
    <s v="550216"/>
    <x v="31"/>
    <x v="31"/>
    <n v="26.6371527777784"/>
  </r>
  <r>
    <s v="550217"/>
    <x v="31"/>
    <x v="31"/>
    <n v="45.718749999998899"/>
  </r>
  <r>
    <s v="550218"/>
    <x v="31"/>
    <x v="31"/>
    <n v="120.740885416662"/>
  </r>
  <r>
    <s v="550235"/>
    <x v="31"/>
    <x v="31"/>
    <n v="92.7787543402778"/>
  </r>
  <r>
    <s v="550236"/>
    <x v="31"/>
    <x v="31"/>
    <n v="630.71625434027499"/>
  </r>
  <r>
    <s v="550237"/>
    <x v="31"/>
    <x v="31"/>
    <n v="205.794813368055"/>
  </r>
  <r>
    <s v="550240"/>
    <x v="31"/>
    <x v="31"/>
    <n v="187.36647415729499"/>
  </r>
  <r>
    <s v="550781"/>
    <x v="32"/>
    <x v="32"/>
    <n v="385.88107638887999"/>
  </r>
  <r>
    <s v="550782"/>
    <x v="32"/>
    <x v="32"/>
    <n v="132.00123481075499"/>
  </r>
  <r>
    <s v="550783"/>
    <x v="32"/>
    <x v="32"/>
    <n v="31.871473524304498"/>
  </r>
  <r>
    <s v="550784"/>
    <x v="32"/>
    <x v="32"/>
    <n v="138.44883897569201"/>
  </r>
  <r>
    <s v="550785"/>
    <x v="32"/>
    <x v="32"/>
    <n v="56.615208508284503"/>
  </r>
  <r>
    <s v="550786"/>
    <x v="32"/>
    <x v="32"/>
    <n v="103.593750000002"/>
  </r>
  <r>
    <s v="550787"/>
    <x v="32"/>
    <x v="32"/>
    <n v="981.85751501429399"/>
  </r>
  <r>
    <s v="550922"/>
    <x v="32"/>
    <x v="32"/>
    <n v="94.453124999996902"/>
  </r>
  <r>
    <s v="550930"/>
    <x v="32"/>
    <x v="32"/>
    <n v="103.974609375029"/>
  </r>
  <r>
    <s v="550931"/>
    <x v="32"/>
    <x v="32"/>
    <n v="41.457682291636601"/>
  </r>
  <r>
    <s v="550932"/>
    <x v="32"/>
    <x v="32"/>
    <n v="172.65625000000099"/>
  </r>
  <r>
    <s v="550227"/>
    <x v="33"/>
    <x v="33"/>
    <n v="129.953993055555"/>
  </r>
  <r>
    <s v="550241"/>
    <x v="33"/>
    <x v="33"/>
    <n v="202.902387181005"/>
  </r>
  <r>
    <s v="550244"/>
    <x v="33"/>
    <x v="33"/>
    <n v="249.77228473889301"/>
  </r>
  <r>
    <s v="550213"/>
    <x v="34"/>
    <x v="34"/>
    <n v="218.605520714595"/>
  </r>
  <r>
    <s v="550214"/>
    <x v="34"/>
    <x v="34"/>
    <n v="276.56974825747898"/>
  </r>
  <r>
    <s v="550525"/>
    <x v="35"/>
    <x v="35"/>
    <n v="34.841579861108997"/>
  </r>
  <r>
    <s v="550664"/>
    <x v="35"/>
    <x v="35"/>
    <n v="74.450954861110404"/>
  </r>
  <r>
    <s v="550665"/>
    <x v="35"/>
    <x v="35"/>
    <n v="74.450954861111299"/>
  </r>
  <r>
    <s v="550666"/>
    <x v="35"/>
    <x v="35"/>
    <n v="155.06336805555301"/>
  </r>
  <r>
    <s v="550667"/>
    <x v="35"/>
    <x v="35"/>
    <n v="768.60525173612905"/>
  </r>
  <r>
    <s v="550668"/>
    <x v="35"/>
    <x v="35"/>
    <n v="109.59861399259999"/>
  </r>
  <r>
    <s v="550669"/>
    <x v="35"/>
    <x v="35"/>
    <n v="43.0935329861112"/>
  </r>
  <r>
    <s v="550670"/>
    <x v="35"/>
    <x v="35"/>
    <n v="105.735026041672"/>
  </r>
  <r>
    <s v="550671"/>
    <x v="35"/>
    <x v="35"/>
    <n v="248.18207465278701"/>
  </r>
  <r>
    <s v="550672"/>
    <x v="35"/>
    <x v="35"/>
    <n v="340.78732638890301"/>
  </r>
  <r>
    <s v="550673"/>
    <x v="35"/>
    <x v="35"/>
    <n v="591.50000000001205"/>
  </r>
  <r>
    <s v="550674"/>
    <x v="35"/>
    <x v="35"/>
    <n v="156.16362847222999"/>
  </r>
  <r>
    <s v="550770"/>
    <x v="35"/>
    <x v="35"/>
    <n v="209.27071499177299"/>
  </r>
  <r>
    <s v="550980"/>
    <x v="35"/>
    <x v="35"/>
    <n v="109.145833333333"/>
  </r>
  <r>
    <s v="550981"/>
    <x v="35"/>
    <x v="35"/>
    <n v="80.979166666667695"/>
  </r>
  <r>
    <s v="550992"/>
    <x v="35"/>
    <x v="35"/>
    <n v="156.75043402777601"/>
  </r>
  <r>
    <s v="551016"/>
    <x v="35"/>
    <x v="35"/>
    <n v="105.836805555556"/>
  </r>
  <r>
    <s v="551173"/>
    <x v="35"/>
    <x v="35"/>
    <n v="140.98003472235001"/>
  </r>
  <r>
    <s v="550142"/>
    <x v="36"/>
    <x v="36"/>
    <n v="91.796329243345994"/>
  </r>
  <r>
    <s v="550278"/>
    <x v="36"/>
    <x v="36"/>
    <n v="274.11156402754699"/>
  </r>
  <r>
    <s v="550280"/>
    <x v="36"/>
    <x v="36"/>
    <n v="155.383246527805"/>
  </r>
  <r>
    <s v="550406"/>
    <x v="36"/>
    <x v="36"/>
    <n v="238.81944444443599"/>
  </r>
  <r>
    <s v="550413"/>
    <x v="36"/>
    <x v="36"/>
    <n v="253.35358165981799"/>
  </r>
  <r>
    <s v="550414"/>
    <x v="36"/>
    <x v="36"/>
    <n v="73.052485629095003"/>
  </r>
  <r>
    <s v="550415"/>
    <x v="36"/>
    <x v="36"/>
    <n v="99.788615952629897"/>
  </r>
  <r>
    <s v="550416"/>
    <x v="36"/>
    <x v="36"/>
    <n v="112.280322041017"/>
  </r>
  <r>
    <s v="550417"/>
    <x v="36"/>
    <x v="36"/>
    <n v="233.203304428335"/>
  </r>
  <r>
    <s v="550418"/>
    <x v="36"/>
    <x v="36"/>
    <n v="130.87500000001299"/>
  </r>
  <r>
    <s v="550419"/>
    <x v="36"/>
    <x v="36"/>
    <n v="232.27907818303899"/>
  </r>
  <r>
    <s v="550420"/>
    <x v="36"/>
    <x v="36"/>
    <n v="102.472222222242"/>
  </r>
  <r>
    <s v="550421"/>
    <x v="36"/>
    <x v="36"/>
    <n v="101.454583900629"/>
  </r>
  <r>
    <s v="550422"/>
    <x v="36"/>
    <x v="36"/>
    <n v="104.336805555556"/>
  </r>
  <r>
    <s v="550423"/>
    <x v="36"/>
    <x v="36"/>
    <n v="257.732638888888"/>
  </r>
  <r>
    <s v="550424"/>
    <x v="36"/>
    <x v="36"/>
    <n v="149.25000000000099"/>
  </r>
  <r>
    <s v="550425"/>
    <x v="36"/>
    <x v="36"/>
    <n v="235.128069127754"/>
  </r>
  <r>
    <s v="550452"/>
    <x v="36"/>
    <x v="36"/>
    <n v="61.218929080384697"/>
  </r>
  <r>
    <s v="550966"/>
    <x v="37"/>
    <x v="37"/>
    <n v="291.128906249995"/>
  </r>
  <r>
    <s v="549932"/>
    <x v="38"/>
    <x v="38"/>
    <n v="241.666666666667"/>
  </r>
  <r>
    <s v="549933"/>
    <x v="38"/>
    <x v="38"/>
    <n v="32.789735549989402"/>
  </r>
  <r>
    <s v="549934"/>
    <x v="38"/>
    <x v="38"/>
    <n v="205.48678945100701"/>
  </r>
  <r>
    <s v="549935"/>
    <x v="38"/>
    <x v="38"/>
    <n v="31.797027335783"/>
  </r>
  <r>
    <s v="549936"/>
    <x v="38"/>
    <x v="38"/>
    <n v="183.81063397538799"/>
  </r>
  <r>
    <s v="549938"/>
    <x v="38"/>
    <x v="38"/>
    <n v="203.24677607362099"/>
  </r>
  <r>
    <s v="550079"/>
    <x v="39"/>
    <x v="39"/>
    <n v="118.582017677206"/>
  </r>
  <r>
    <s v="551065"/>
    <x v="39"/>
    <x v="39"/>
    <n v="119.583333333334"/>
  </r>
  <r>
    <s v="551066"/>
    <x v="39"/>
    <x v="39"/>
    <n v="165.749999999972"/>
  </r>
  <r>
    <s v="551067"/>
    <x v="39"/>
    <x v="39"/>
    <n v="333.15972222221399"/>
  </r>
  <r>
    <s v="551068"/>
    <x v="39"/>
    <x v="39"/>
    <n v="754.48524305554497"/>
  </r>
  <r>
    <s v="551130"/>
    <x v="40"/>
    <x v="40"/>
    <n v="149.121961805555"/>
  </r>
  <r>
    <s v="550038"/>
    <x v="41"/>
    <x v="41"/>
    <n v="82.1563063308149"/>
  </r>
  <r>
    <s v="550115"/>
    <x v="41"/>
    <x v="41"/>
    <n v="1738.32066545676"/>
  </r>
  <r>
    <s v="550121"/>
    <x v="41"/>
    <x v="41"/>
    <n v="346.33211406845697"/>
  </r>
  <r>
    <s v="550122"/>
    <x v="41"/>
    <x v="41"/>
    <n v="1009.48577690406"/>
  </r>
  <r>
    <s v="550123"/>
    <x v="41"/>
    <x v="41"/>
    <n v="1681.4306477508701"/>
  </r>
  <r>
    <s v="550124"/>
    <x v="41"/>
    <x v="41"/>
    <n v="68.176650867221795"/>
  </r>
  <r>
    <s v="550125"/>
    <x v="41"/>
    <x v="41"/>
    <n v="384.56499453307202"/>
  </r>
  <r>
    <s v="550126"/>
    <x v="41"/>
    <x v="41"/>
    <n v="349.73209529329301"/>
  </r>
  <r>
    <s v="550127"/>
    <x v="41"/>
    <x v="41"/>
    <n v="183.26962192284699"/>
  </r>
  <r>
    <s v="550128"/>
    <x v="41"/>
    <x v="41"/>
    <n v="192.288911929439"/>
  </r>
  <r>
    <s v="550129"/>
    <x v="41"/>
    <x v="41"/>
    <n v="373.13607618567403"/>
  </r>
  <r>
    <s v="550130"/>
    <x v="41"/>
    <x v="41"/>
    <n v="312.03607327983002"/>
  </r>
  <r>
    <s v="550131"/>
    <x v="41"/>
    <x v="41"/>
    <n v="603.70556542525799"/>
  </r>
  <r>
    <s v="550132"/>
    <x v="41"/>
    <x v="41"/>
    <n v="3095.31778190047"/>
  </r>
  <r>
    <s v="550133"/>
    <x v="41"/>
    <x v="41"/>
    <n v="334.35233617485801"/>
  </r>
  <r>
    <s v="550134"/>
    <x v="41"/>
    <x v="41"/>
    <n v="333.43477219910102"/>
  </r>
  <r>
    <s v="550135"/>
    <x v="41"/>
    <x v="41"/>
    <n v="60.848600850600697"/>
  </r>
  <r>
    <s v="550136"/>
    <x v="41"/>
    <x v="41"/>
    <n v="808.60989085010794"/>
  </r>
  <r>
    <s v="550137"/>
    <x v="41"/>
    <x v="41"/>
    <n v="70.095133676886107"/>
  </r>
  <r>
    <s v="550138"/>
    <x v="41"/>
    <x v="41"/>
    <n v="187.02738534702601"/>
  </r>
  <r>
    <s v="550139"/>
    <x v="41"/>
    <x v="41"/>
    <n v="280.726094051323"/>
  </r>
  <r>
    <s v="550140"/>
    <x v="41"/>
    <x v="41"/>
    <n v="573.58526139177604"/>
  </r>
  <r>
    <s v="551056"/>
    <x v="41"/>
    <x v="41"/>
    <n v="163.62847222222899"/>
  </r>
  <r>
    <s v="733898"/>
    <x v="41"/>
    <x v="41"/>
    <n v="55.905326935238897"/>
  </r>
  <r>
    <s v="733907"/>
    <x v="41"/>
    <x v="41"/>
    <n v="57.279407284075397"/>
  </r>
  <r>
    <s v="549982"/>
    <x v="42"/>
    <x v="42"/>
    <n v="9.2421874999998295"/>
  </r>
  <r>
    <s v="549983"/>
    <x v="42"/>
    <x v="42"/>
    <n v="14.8506944444522"/>
  </r>
  <r>
    <s v="550268"/>
    <x v="42"/>
    <x v="42"/>
    <n v="645.55933319246606"/>
  </r>
  <r>
    <s v="550269"/>
    <x v="42"/>
    <x v="42"/>
    <n v="172.20486111111299"/>
  </r>
  <r>
    <s v="550270"/>
    <x v="42"/>
    <x v="42"/>
    <n v="98.710504730978201"/>
  </r>
  <r>
    <s v="550281"/>
    <x v="42"/>
    <x v="42"/>
    <n v="188.00347222229999"/>
  </r>
  <r>
    <s v="550727"/>
    <x v="42"/>
    <x v="42"/>
    <n v="13.936631944443"/>
  </r>
  <r>
    <s v="550728"/>
    <x v="42"/>
    <x v="42"/>
    <n v="21.967686225439099"/>
  </r>
  <r>
    <s v="550469"/>
    <x v="43"/>
    <x v="43"/>
    <n v="172.291666666666"/>
  </r>
  <r>
    <s v="550470"/>
    <x v="43"/>
    <x v="43"/>
    <n v="263.37152777777902"/>
  </r>
  <r>
    <s v="550978"/>
    <x v="43"/>
    <x v="43"/>
    <n v="417.40212673611001"/>
  </r>
  <r>
    <s v="551014"/>
    <x v="43"/>
    <x v="43"/>
    <n v="65.988504230419906"/>
  </r>
  <r>
    <s v="551020"/>
    <x v="43"/>
    <x v="43"/>
    <n v="11.149305555555699"/>
  </r>
  <r>
    <s v="550398"/>
    <x v="44"/>
    <x v="44"/>
    <n v="77.805555555499296"/>
  </r>
  <r>
    <s v="550046"/>
    <x v="45"/>
    <x v="45"/>
    <n v="260.75952932540798"/>
  </r>
  <r>
    <s v="550059"/>
    <x v="45"/>
    <x v="45"/>
    <n v="275.45264233587397"/>
  </r>
  <r>
    <s v="550457"/>
    <x v="45"/>
    <x v="45"/>
    <n v="133.14268663194801"/>
  </r>
  <r>
    <s v="550039"/>
    <x v="46"/>
    <x v="46"/>
    <n v="53.028985656761101"/>
  </r>
  <r>
    <s v="550040"/>
    <x v="46"/>
    <x v="46"/>
    <n v="79.680414657391097"/>
  </r>
  <r>
    <s v="550143"/>
    <x v="46"/>
    <x v="46"/>
    <n v="585.12357492113097"/>
  </r>
  <r>
    <s v="550144"/>
    <x v="46"/>
    <x v="46"/>
    <n v="486.77388439831702"/>
  </r>
  <r>
    <s v="550181"/>
    <x v="46"/>
    <x v="46"/>
    <n v="16.7362593145231"/>
  </r>
  <r>
    <s v="550206"/>
    <x v="46"/>
    <x v="46"/>
    <n v="123.785156250003"/>
  </r>
  <r>
    <s v="550208"/>
    <x v="46"/>
    <x v="46"/>
    <n v="284.43413672068903"/>
  </r>
  <r>
    <s v="550245"/>
    <x v="46"/>
    <x v="46"/>
    <n v="33.916666666667702"/>
  </r>
  <r>
    <s v="550248"/>
    <x v="46"/>
    <x v="46"/>
    <n v="276.73263888888403"/>
  </r>
  <r>
    <s v="550257"/>
    <x v="46"/>
    <x v="46"/>
    <n v="1842.94704861116"/>
  </r>
  <r>
    <s v="550258"/>
    <x v="46"/>
    <x v="46"/>
    <n v="120.238912378457"/>
  </r>
  <r>
    <s v="550259"/>
    <x v="46"/>
    <x v="46"/>
    <n v="144.29754595487799"/>
  </r>
  <r>
    <s v="550260"/>
    <x v="46"/>
    <x v="46"/>
    <n v="421.34454298203298"/>
  </r>
  <r>
    <s v="550261"/>
    <x v="46"/>
    <x v="46"/>
    <n v="725.91232638889198"/>
  </r>
  <r>
    <s v="550262"/>
    <x v="46"/>
    <x v="46"/>
    <n v="67.849392361112294"/>
  </r>
  <r>
    <s v="550263"/>
    <x v="46"/>
    <x v="46"/>
    <n v="387.58653549091503"/>
  </r>
  <r>
    <s v="550264"/>
    <x v="46"/>
    <x v="46"/>
    <n v="270.808994483606"/>
  </r>
  <r>
    <s v="550265"/>
    <x v="46"/>
    <x v="46"/>
    <n v="310.08355034745398"/>
  </r>
  <r>
    <s v="550266"/>
    <x v="46"/>
    <x v="46"/>
    <n v="142.62926105048501"/>
  </r>
  <r>
    <s v="550267"/>
    <x v="46"/>
    <x v="46"/>
    <n v="436.657848324513"/>
  </r>
  <r>
    <s v="550282"/>
    <x v="46"/>
    <x v="46"/>
    <n v="836.93750000010402"/>
  </r>
  <r>
    <s v="550315"/>
    <x v="46"/>
    <x v="46"/>
    <n v="753.01782682014596"/>
  </r>
  <r>
    <s v="550316"/>
    <x v="46"/>
    <x v="46"/>
    <n v="594.80078124998795"/>
  </r>
  <r>
    <s v="550317"/>
    <x v="46"/>
    <x v="46"/>
    <n v="501.351996527773"/>
  </r>
  <r>
    <s v="550318"/>
    <x v="46"/>
    <x v="46"/>
    <n v="174.574652777778"/>
  </r>
  <r>
    <s v="550320"/>
    <x v="46"/>
    <x v="46"/>
    <n v="861.430555555556"/>
  </r>
  <r>
    <s v="550321"/>
    <x v="46"/>
    <x v="46"/>
    <n v="108.705729166666"/>
  </r>
  <r>
    <s v="550322"/>
    <x v="46"/>
    <x v="46"/>
    <n v="314.520923903099"/>
  </r>
  <r>
    <s v="550326"/>
    <x v="46"/>
    <x v="46"/>
    <n v="1077.8151041666299"/>
  </r>
  <r>
    <s v="550327"/>
    <x v="46"/>
    <x v="46"/>
    <n v="201.319444444445"/>
  </r>
  <r>
    <s v="550328"/>
    <x v="46"/>
    <x v="46"/>
    <n v="1230.1927083335199"/>
  </r>
  <r>
    <s v="550329"/>
    <x v="46"/>
    <x v="46"/>
    <n v="1104.50694444436"/>
  </r>
  <r>
    <s v="550330"/>
    <x v="46"/>
    <x v="46"/>
    <n v="1047.4479166666599"/>
  </r>
  <r>
    <s v="550331"/>
    <x v="46"/>
    <x v="46"/>
    <n v="181.909722222135"/>
  </r>
  <r>
    <s v="550332"/>
    <x v="46"/>
    <x v="46"/>
    <n v="745.24305555555702"/>
  </r>
  <r>
    <s v="550370"/>
    <x v="46"/>
    <x v="46"/>
    <n v="35.095486111153399"/>
  </r>
  <r>
    <s v="550385"/>
    <x v="46"/>
    <x v="46"/>
    <n v="388.53862847220398"/>
  </r>
  <r>
    <s v="550391"/>
    <x v="46"/>
    <x v="46"/>
    <n v="104.451388888892"/>
  </r>
  <r>
    <s v="550393"/>
    <x v="46"/>
    <x v="46"/>
    <n v="103.541067428061"/>
  </r>
  <r>
    <s v="550431"/>
    <x v="46"/>
    <x v="46"/>
    <n v="122.421010710697"/>
  </r>
  <r>
    <s v="550432"/>
    <x v="46"/>
    <x v="46"/>
    <n v="122.421010710696"/>
  </r>
  <r>
    <s v="550446"/>
    <x v="46"/>
    <x v="46"/>
    <n v="77.828124999998195"/>
  </r>
  <r>
    <s v="550453"/>
    <x v="46"/>
    <x v="46"/>
    <n v="272.76736111111302"/>
  </r>
  <r>
    <s v="550454"/>
    <x v="46"/>
    <x v="46"/>
    <n v="256.727430555556"/>
  </r>
  <r>
    <s v="550455"/>
    <x v="46"/>
    <x v="46"/>
    <n v="174.94140625000099"/>
  </r>
  <r>
    <s v="550456"/>
    <x v="46"/>
    <x v="46"/>
    <n v="1299.3033854165401"/>
  </r>
  <r>
    <s v="550458"/>
    <x v="46"/>
    <x v="46"/>
    <n v="133.97092013888999"/>
  </r>
  <r>
    <s v="550459"/>
    <x v="46"/>
    <x v="46"/>
    <n v="707.08886718746896"/>
  </r>
  <r>
    <s v="550461"/>
    <x v="46"/>
    <x v="46"/>
    <n v="246.49435763890099"/>
  </r>
  <r>
    <s v="550462"/>
    <x v="46"/>
    <x v="46"/>
    <n v="174.03298611111001"/>
  </r>
  <r>
    <s v="550463"/>
    <x v="46"/>
    <x v="46"/>
    <n v="357.91037326388602"/>
  </r>
  <r>
    <s v="550464"/>
    <x v="46"/>
    <x v="46"/>
    <n v="44.979166666666501"/>
  </r>
  <r>
    <s v="550465"/>
    <x v="46"/>
    <x v="46"/>
    <n v="119.995008680556"/>
  </r>
  <r>
    <s v="550466"/>
    <x v="46"/>
    <x v="46"/>
    <n v="104.750651041667"/>
  </r>
  <r>
    <s v="550467"/>
    <x v="46"/>
    <x v="46"/>
    <n v="114.973524305555"/>
  </r>
  <r>
    <s v="550468"/>
    <x v="46"/>
    <x v="46"/>
    <n v="69.354383680555401"/>
  </r>
  <r>
    <s v="550735"/>
    <x v="46"/>
    <x v="46"/>
    <n v="3609.0515240302898"/>
  </r>
  <r>
    <s v="550736"/>
    <x v="46"/>
    <x v="46"/>
    <n v="542.95833333332803"/>
  </r>
  <r>
    <s v="550737"/>
    <x v="46"/>
    <x v="46"/>
    <n v="230.350694444444"/>
  </r>
  <r>
    <s v="550780"/>
    <x v="46"/>
    <x v="46"/>
    <n v="40.4162326388888"/>
  </r>
  <r>
    <s v="550963"/>
    <x v="46"/>
    <x v="46"/>
    <n v="47.457899305549603"/>
  </r>
  <r>
    <s v="550965"/>
    <x v="46"/>
    <x v="46"/>
    <n v="161.73828125000199"/>
  </r>
  <r>
    <s v="550967"/>
    <x v="46"/>
    <x v="46"/>
    <n v="357.36458333332303"/>
  </r>
  <r>
    <s v="550968"/>
    <x v="46"/>
    <x v="46"/>
    <n v="106.285156249998"/>
  </r>
  <r>
    <s v="550969"/>
    <x v="46"/>
    <x v="46"/>
    <n v="1019.86805555556"/>
  </r>
  <r>
    <s v="550970"/>
    <x v="46"/>
    <x v="46"/>
    <n v="1019.86805555555"/>
  </r>
  <r>
    <s v="550971"/>
    <x v="46"/>
    <x v="46"/>
    <n v="1019.86805555555"/>
  </r>
  <r>
    <s v="550972"/>
    <x v="46"/>
    <x v="46"/>
    <n v="1019.86805555556"/>
  </r>
  <r>
    <s v="551238"/>
    <x v="46"/>
    <x v="46"/>
    <n v="844.18229166665401"/>
  </r>
  <r>
    <s v="551239"/>
    <x v="46"/>
    <x v="46"/>
    <n v="232.33593749999301"/>
  </r>
  <r>
    <s v="551240"/>
    <x v="46"/>
    <x v="46"/>
    <n v="186.78993055555199"/>
  </r>
  <r>
    <s v="551241"/>
    <x v="46"/>
    <x v="46"/>
    <n v="435.62500000000102"/>
  </r>
  <r>
    <s v="551242"/>
    <x v="46"/>
    <x v="46"/>
    <n v="375.91145833383399"/>
  </r>
  <r>
    <s v="551243"/>
    <x v="46"/>
    <x v="46"/>
    <n v="273.18750000002899"/>
  </r>
  <r>
    <s v="551244"/>
    <x v="46"/>
    <x v="46"/>
    <n v="266.15451388889801"/>
  </r>
  <r>
    <s v="551254"/>
    <x v="46"/>
    <x v="46"/>
    <n v="809.79166666666799"/>
  </r>
  <r>
    <s v="551255"/>
    <x v="46"/>
    <x v="46"/>
    <n v="716.16319444345504"/>
  </r>
  <r>
    <s v="735197"/>
    <x v="46"/>
    <x v="46"/>
    <n v="172.007378472222"/>
  </r>
  <r>
    <s v="755088"/>
    <x v="46"/>
    <x v="47"/>
    <n v="257.46093749987602"/>
  </r>
  <r>
    <s v="755860"/>
    <x v="46"/>
    <x v="47"/>
    <n v="130.270833333334"/>
  </r>
  <r>
    <s v="550460"/>
    <x v="47"/>
    <x v="48"/>
    <n v="933.120008680556"/>
  </r>
  <r>
    <s v="549911"/>
    <x v="48"/>
    <x v="49"/>
    <n v="42.176649305554001"/>
  </r>
  <r>
    <s v="549928"/>
    <x v="48"/>
    <x v="49"/>
    <n v="63.981770833299301"/>
  </r>
  <r>
    <s v="550246"/>
    <x v="48"/>
    <x v="49"/>
    <n v="76.701388888838395"/>
  </r>
  <r>
    <s v="550277"/>
    <x v="48"/>
    <x v="49"/>
    <n v="43.0936686303003"/>
  </r>
  <r>
    <s v="550371"/>
    <x v="48"/>
    <x v="49"/>
    <n v="49.805555555552097"/>
  </r>
  <r>
    <s v="550384"/>
    <x v="48"/>
    <x v="49"/>
    <n v="15.770399305554401"/>
  </r>
  <r>
    <s v="550565"/>
    <x v="48"/>
    <x v="49"/>
    <n v="93.504364127143603"/>
  </r>
  <r>
    <s v="550655"/>
    <x v="48"/>
    <x v="49"/>
    <n v="37.408854166643103"/>
  </r>
  <r>
    <s v="550693"/>
    <x v="48"/>
    <x v="49"/>
    <n v="51.384292075264398"/>
  </r>
  <r>
    <s v="550694"/>
    <x v="48"/>
    <x v="49"/>
    <n v="505.52576705964702"/>
  </r>
  <r>
    <s v="550695"/>
    <x v="48"/>
    <x v="49"/>
    <n v="86.9010416666586"/>
  </r>
  <r>
    <s v="550696"/>
    <x v="48"/>
    <x v="49"/>
    <n v="274.166064400945"/>
  </r>
  <r>
    <s v="550697"/>
    <x v="48"/>
    <x v="49"/>
    <n v="73.601991610328596"/>
  </r>
  <r>
    <s v="550725"/>
    <x v="48"/>
    <x v="49"/>
    <n v="22.958767361112201"/>
  </r>
  <r>
    <s v="550767"/>
    <x v="48"/>
    <x v="49"/>
    <n v="25.312499999998401"/>
  </r>
  <r>
    <s v="550771"/>
    <x v="48"/>
    <x v="49"/>
    <n v="172.876058214625"/>
  </r>
  <r>
    <s v="550836"/>
    <x v="48"/>
    <x v="49"/>
    <n v="26.947916666667201"/>
  </r>
  <r>
    <s v="550847"/>
    <x v="48"/>
    <x v="49"/>
    <n v="72.151692708333101"/>
  </r>
  <r>
    <s v="550879"/>
    <x v="48"/>
    <x v="49"/>
    <n v="55.891757135976398"/>
  </r>
  <r>
    <s v="550908"/>
    <x v="48"/>
    <x v="49"/>
    <n v="46.724392361232297"/>
  </r>
  <r>
    <s v="550939"/>
    <x v="48"/>
    <x v="49"/>
    <n v="18.4843749999987"/>
  </r>
  <r>
    <s v="550964"/>
    <x v="48"/>
    <x v="49"/>
    <n v="277.26562500000199"/>
  </r>
  <r>
    <s v="551060"/>
    <x v="48"/>
    <x v="49"/>
    <n v="40.416232638888999"/>
  </r>
  <r>
    <s v="551098"/>
    <x v="48"/>
    <x v="49"/>
    <n v="45.770833333331197"/>
  </r>
  <r>
    <s v="551126"/>
    <x v="48"/>
    <x v="49"/>
    <n v="33.667968750000703"/>
  </r>
  <r>
    <s v="551176"/>
    <x v="48"/>
    <x v="49"/>
    <n v="65.942274305555202"/>
  </r>
  <r>
    <s v="551235"/>
    <x v="48"/>
    <x v="49"/>
    <n v="27.094618055555401"/>
  </r>
  <r>
    <s v="550977"/>
    <x v="49"/>
    <x v="50"/>
    <n v="89.707899305552999"/>
  </r>
  <r>
    <s v="550047"/>
    <x v="50"/>
    <x v="51"/>
    <n v="123.79943469749"/>
  </r>
  <r>
    <s v="550048"/>
    <x v="50"/>
    <x v="51"/>
    <n v="98.511444536522603"/>
  </r>
  <r>
    <s v="550052"/>
    <x v="50"/>
    <x v="51"/>
    <n v="110.249136786181"/>
  </r>
  <r>
    <s v="550053"/>
    <x v="50"/>
    <x v="51"/>
    <n v="104.593804636337"/>
  </r>
  <r>
    <s v="550054"/>
    <x v="50"/>
    <x v="51"/>
    <n v="99.983743418839396"/>
  </r>
  <r>
    <s v="550055"/>
    <x v="50"/>
    <x v="51"/>
    <n v="99.983743418855099"/>
  </r>
  <r>
    <s v="550056"/>
    <x v="50"/>
    <x v="51"/>
    <n v="99.983743418811201"/>
  </r>
  <r>
    <s v="550057"/>
    <x v="50"/>
    <x v="51"/>
    <n v="99.983743418933997"/>
  </r>
  <r>
    <s v="550438"/>
    <x v="50"/>
    <x v="51"/>
    <n v="30.386258320333098"/>
  </r>
  <r>
    <s v="550025"/>
    <x v="51"/>
    <x v="52"/>
    <n v="109.93686894018499"/>
  </r>
  <r>
    <s v="550026"/>
    <x v="51"/>
    <x v="52"/>
    <n v="598.63830926319099"/>
  </r>
  <r>
    <s v="550027"/>
    <x v="51"/>
    <x v="52"/>
    <n v="365.74484757257602"/>
  </r>
  <r>
    <s v="550028"/>
    <x v="51"/>
    <x v="52"/>
    <n v="69.211048779672595"/>
  </r>
  <r>
    <s v="550029"/>
    <x v="51"/>
    <x v="52"/>
    <n v="107.259944523581"/>
  </r>
  <r>
    <s v="550031"/>
    <x v="51"/>
    <x v="52"/>
    <n v="140.66593395541901"/>
  </r>
  <r>
    <s v="550032"/>
    <x v="51"/>
    <x v="52"/>
    <n v="1082.5404653806299"/>
  </r>
  <r>
    <s v="550033"/>
    <x v="51"/>
    <x v="52"/>
    <n v="1117.22733487196"/>
  </r>
  <r>
    <s v="550034"/>
    <x v="51"/>
    <x v="52"/>
    <n v="1119.54243857027"/>
  </r>
  <r>
    <s v="550060"/>
    <x v="51"/>
    <x v="52"/>
    <n v="883.14629197073896"/>
  </r>
  <r>
    <s v="550067"/>
    <x v="51"/>
    <x v="52"/>
    <n v="102.171874999933"/>
  </r>
  <r>
    <s v="550070"/>
    <x v="51"/>
    <x v="52"/>
    <n v="106.347167968701"/>
  </r>
  <r>
    <s v="550080"/>
    <x v="51"/>
    <x v="52"/>
    <n v="90.896002697877094"/>
  </r>
  <r>
    <s v="550114"/>
    <x v="51"/>
    <x v="52"/>
    <n v="1084.7836914070199"/>
  </r>
  <r>
    <s v="550116"/>
    <x v="51"/>
    <x v="52"/>
    <n v="752.94439147502806"/>
  </r>
  <r>
    <s v="550117"/>
    <x v="51"/>
    <x v="52"/>
    <n v="153.711295255501"/>
  </r>
  <r>
    <s v="550428"/>
    <x v="51"/>
    <x v="52"/>
    <n v="128.211805555551"/>
  </r>
  <r>
    <s v="550429"/>
    <x v="51"/>
    <x v="52"/>
    <n v="103.627946116131"/>
  </r>
  <r>
    <s v="550430"/>
    <x v="51"/>
    <x v="52"/>
    <n v="120.019615795799"/>
  </r>
  <r>
    <s v="550434"/>
    <x v="51"/>
    <x v="52"/>
    <n v="132.01683371826601"/>
  </r>
  <r>
    <s v="550435"/>
    <x v="51"/>
    <x v="52"/>
    <n v="160.93906654917299"/>
  </r>
  <r>
    <s v="550436"/>
    <x v="51"/>
    <x v="52"/>
    <n v="134.90588612067901"/>
  </r>
  <r>
    <s v="550437"/>
    <x v="51"/>
    <x v="52"/>
    <n v="99.043510671867594"/>
  </r>
  <r>
    <s v="550439"/>
    <x v="51"/>
    <x v="52"/>
    <n v="125.68480712359001"/>
  </r>
  <r>
    <s v="550976"/>
    <x v="51"/>
    <x v="52"/>
    <n v="112.96006944444601"/>
  </r>
  <r>
    <s v="550979"/>
    <x v="51"/>
    <x v="52"/>
    <n v="445.05533854166498"/>
  </r>
  <r>
    <s v="550982"/>
    <x v="51"/>
    <x v="52"/>
    <n v="152.27711625037699"/>
  </r>
  <r>
    <s v="550983"/>
    <x v="51"/>
    <x v="52"/>
    <n v="202.10785590277399"/>
  </r>
  <r>
    <s v="550984"/>
    <x v="51"/>
    <x v="52"/>
    <n v="329.69932725694201"/>
  </r>
  <r>
    <s v="550985"/>
    <x v="51"/>
    <x v="52"/>
    <n v="664.02282407075802"/>
  </r>
  <r>
    <s v="550986"/>
    <x v="51"/>
    <x v="52"/>
    <n v="22.970052083332298"/>
  </r>
  <r>
    <s v="550987"/>
    <x v="51"/>
    <x v="52"/>
    <n v="23.968749999999101"/>
  </r>
  <r>
    <s v="550988"/>
    <x v="51"/>
    <x v="52"/>
    <n v="122.926182184472"/>
  </r>
  <r>
    <s v="550989"/>
    <x v="51"/>
    <x v="52"/>
    <n v="61.883355034722598"/>
  </r>
  <r>
    <s v="550990"/>
    <x v="51"/>
    <x v="52"/>
    <n v="234.59383138025601"/>
  </r>
  <r>
    <s v="550991"/>
    <x v="51"/>
    <x v="52"/>
    <n v="19.457682291666501"/>
  </r>
  <r>
    <s v="551013"/>
    <x v="51"/>
    <x v="52"/>
    <n v="205.903862847223"/>
  </r>
  <r>
    <s v="551019"/>
    <x v="51"/>
    <x v="52"/>
    <n v="11.9537760416812"/>
  </r>
  <r>
    <s v="551170"/>
    <x v="51"/>
    <x v="52"/>
    <n v="65.9422743078119"/>
  </r>
  <r>
    <s v="550392"/>
    <x v="52"/>
    <x v="53"/>
    <n v="153.125000000005"/>
  </r>
  <r>
    <s v="551058"/>
    <x v="53"/>
    <x v="54"/>
    <n v="74.249999999999901"/>
  </r>
  <r>
    <s v="550049"/>
    <x v="54"/>
    <x v="55"/>
    <n v="117.791506441782"/>
  </r>
  <r>
    <s v="550050"/>
    <x v="54"/>
    <x v="55"/>
    <n v="400.28108763269199"/>
  </r>
  <r>
    <s v="550058"/>
    <x v="54"/>
    <x v="55"/>
    <n v="119.41269000187501"/>
  </r>
  <r>
    <s v="550081"/>
    <x v="54"/>
    <x v="55"/>
    <n v="94.869534290089007"/>
  </r>
  <r>
    <s v="550090"/>
    <x v="54"/>
    <x v="55"/>
    <n v="897.41776197015304"/>
  </r>
  <r>
    <s v="550091"/>
    <x v="54"/>
    <x v="55"/>
    <n v="27.839713453014799"/>
  </r>
  <r>
    <s v="550092"/>
    <x v="54"/>
    <x v="55"/>
    <n v="36.225092662871099"/>
  </r>
  <r>
    <s v="550093"/>
    <x v="54"/>
    <x v="55"/>
    <n v="72.329187761670298"/>
  </r>
  <r>
    <s v="550094"/>
    <x v="54"/>
    <x v="55"/>
    <n v="134.93352714842499"/>
  </r>
  <r>
    <s v="550202"/>
    <x v="54"/>
    <x v="55"/>
    <n v="125.729166666667"/>
  </r>
  <r>
    <s v="550333"/>
    <x v="54"/>
    <x v="55"/>
    <n v="288.22090421240802"/>
  </r>
  <r>
    <s v="550334"/>
    <x v="54"/>
    <x v="55"/>
    <n v="79.001736111106794"/>
  </r>
  <r>
    <s v="550335"/>
    <x v="54"/>
    <x v="55"/>
    <n v="324.52477341987998"/>
  </r>
  <r>
    <s v="550336"/>
    <x v="54"/>
    <x v="55"/>
    <n v="94.471495646538699"/>
  </r>
  <r>
    <s v="550337"/>
    <x v="54"/>
    <x v="55"/>
    <n v="173.96223958332101"/>
  </r>
  <r>
    <s v="550030"/>
    <x v="55"/>
    <x v="56"/>
    <n v="419.62095536624599"/>
  </r>
  <r>
    <s v="550021"/>
    <x v="56"/>
    <x v="57"/>
    <n v="696.96841058490202"/>
  </r>
  <r>
    <s v="550022"/>
    <x v="57"/>
    <x v="58"/>
    <n v="35.749999410876903"/>
  </r>
  <r>
    <s v="550023"/>
    <x v="57"/>
    <x v="58"/>
    <n v="396.38366828537102"/>
  </r>
  <r>
    <s v="550082"/>
    <x v="57"/>
    <x v="58"/>
    <n v="112.809355923247"/>
  </r>
  <r>
    <s v="550083"/>
    <x v="57"/>
    <x v="58"/>
    <n v="309.21755844432403"/>
  </r>
  <r>
    <s v="550084"/>
    <x v="57"/>
    <x v="58"/>
    <n v="234.777685140058"/>
  </r>
  <r>
    <s v="550085"/>
    <x v="57"/>
    <x v="58"/>
    <n v="362.58129037854599"/>
  </r>
  <r>
    <s v="550086"/>
    <x v="57"/>
    <x v="58"/>
    <n v="110.17509182796201"/>
  </r>
  <r>
    <s v="550087"/>
    <x v="57"/>
    <x v="58"/>
    <n v="77.826247717693803"/>
  </r>
  <r>
    <s v="550095"/>
    <x v="57"/>
    <x v="58"/>
    <n v="3026.93550482111"/>
  </r>
  <r>
    <s v="550035"/>
    <x v="58"/>
    <x v="59"/>
    <n v="83.780166751206707"/>
  </r>
  <r>
    <s v="550036"/>
    <x v="58"/>
    <x v="59"/>
    <n v="537.34207595884402"/>
  </r>
  <r>
    <s v="550037"/>
    <x v="58"/>
    <x v="59"/>
    <n v="183.441897299022"/>
  </r>
  <r>
    <s v="550061"/>
    <x v="58"/>
    <x v="59"/>
    <n v="927.09425125437804"/>
  </r>
  <r>
    <s v="550063"/>
    <x v="58"/>
    <x v="59"/>
    <n v="151.59556159259299"/>
  </r>
  <r>
    <s v="550064"/>
    <x v="58"/>
    <x v="59"/>
    <n v="222.217336524226"/>
  </r>
  <r>
    <s v="550065"/>
    <x v="58"/>
    <x v="59"/>
    <n v="123.046757844883"/>
  </r>
  <r>
    <s v="550066"/>
    <x v="58"/>
    <x v="59"/>
    <n v="102.171874999933"/>
  </r>
  <r>
    <s v="733641"/>
    <x v="58"/>
    <x v="59"/>
    <n v="493.42837789870401"/>
  </r>
  <r>
    <s v="550068"/>
    <x v="59"/>
    <x v="60"/>
    <n v="102.171874999933"/>
  </r>
  <r>
    <s v="550069"/>
    <x v="59"/>
    <x v="60"/>
    <n v="102.171874999933"/>
  </r>
  <r>
    <s v="550074"/>
    <x v="59"/>
    <x v="60"/>
    <n v="131.96252933712299"/>
  </r>
  <r>
    <s v="550077"/>
    <x v="60"/>
    <x v="61"/>
    <n v="118.193507577329"/>
  </r>
  <r>
    <s v="550340"/>
    <x v="61"/>
    <x v="62"/>
    <n v="118.309027777775"/>
  </r>
  <r>
    <s v="550356"/>
    <x v="61"/>
    <x v="62"/>
    <n v="152.78906250000099"/>
  </r>
  <r>
    <s v="550078"/>
    <x v="62"/>
    <x v="63"/>
    <n v="101.180498786482"/>
  </r>
  <r>
    <s v="550043"/>
    <x v="63"/>
    <x v="64"/>
    <n v="86.677889510949399"/>
  </r>
  <r>
    <s v="550044"/>
    <x v="63"/>
    <x v="64"/>
    <n v="151.71466182643999"/>
  </r>
  <r>
    <s v="550045"/>
    <x v="63"/>
    <x v="64"/>
    <n v="176.61178853359999"/>
  </r>
  <r>
    <s v="550410"/>
    <x v="63"/>
    <x v="64"/>
    <n v="154.58697533890199"/>
  </r>
  <r>
    <s v="550411"/>
    <x v="63"/>
    <x v="64"/>
    <n v="139.18750000001"/>
  </r>
  <r>
    <s v="550427"/>
    <x v="63"/>
    <x v="64"/>
    <n v="138.93402777777999"/>
  </r>
  <r>
    <s v="550440"/>
    <x v="64"/>
    <x v="65"/>
    <n v="100.64163041014"/>
  </r>
  <r>
    <s v="550441"/>
    <x v="64"/>
    <x v="65"/>
    <n v="115.581003014388"/>
  </r>
  <r>
    <s v="550442"/>
    <x v="64"/>
    <x v="65"/>
    <n v="139.96965502659501"/>
  </r>
  <r>
    <s v="550443"/>
    <x v="64"/>
    <x v="65"/>
    <n v="156.45060688287299"/>
  </r>
  <r>
    <s v="550096"/>
    <x v="65"/>
    <x v="66"/>
    <n v="714.85734598854594"/>
  </r>
  <r>
    <s v="550111"/>
    <x v="65"/>
    <x v="66"/>
    <n v="132.097484278503"/>
  </r>
  <r>
    <s v="550536"/>
    <x v="65"/>
    <x v="66"/>
    <n v="137.74131944444201"/>
  </r>
  <r>
    <s v="549869"/>
    <x v="66"/>
    <x v="67"/>
    <n v="412.97198205016798"/>
  </r>
  <r>
    <s v="549964"/>
    <x v="66"/>
    <x v="67"/>
    <n v="121.06944444441299"/>
  </r>
  <r>
    <s v="549965"/>
    <x v="66"/>
    <x v="67"/>
    <n v="43.262803819479998"/>
  </r>
  <r>
    <s v="549966"/>
    <x v="66"/>
    <x v="67"/>
    <n v="289.764633064414"/>
  </r>
  <r>
    <s v="549967"/>
    <x v="66"/>
    <x v="67"/>
    <n v="39.224381102785898"/>
  </r>
  <r>
    <s v="549968"/>
    <x v="66"/>
    <x v="67"/>
    <n v="81.5289245091342"/>
  </r>
  <r>
    <s v="549969"/>
    <x v="66"/>
    <x v="67"/>
    <n v="52.8484739019096"/>
  </r>
  <r>
    <s v="549970"/>
    <x v="66"/>
    <x v="67"/>
    <n v="103.98090277778"/>
  </r>
  <r>
    <s v="549971"/>
    <x v="66"/>
    <x v="67"/>
    <n v="115.949001736101"/>
  </r>
  <r>
    <s v="549972"/>
    <x v="66"/>
    <x v="67"/>
    <n v="529.54090711804702"/>
  </r>
  <r>
    <s v="549973"/>
    <x v="66"/>
    <x v="67"/>
    <n v="324.72432264701001"/>
  </r>
  <r>
    <s v="549974"/>
    <x v="66"/>
    <x v="67"/>
    <n v="332.27262054800798"/>
  </r>
  <r>
    <s v="549978"/>
    <x v="66"/>
    <x v="67"/>
    <n v="74.615125225766505"/>
  </r>
  <r>
    <s v="549980"/>
    <x v="66"/>
    <x v="67"/>
    <n v="93.260459077722402"/>
  </r>
  <r>
    <s v="549984"/>
    <x v="66"/>
    <x v="67"/>
    <n v="57.111979166643103"/>
  </r>
  <r>
    <s v="551023"/>
    <x v="67"/>
    <x v="44"/>
    <n v="28.1666666666667"/>
  </r>
  <r>
    <s v="550273"/>
    <x v="68"/>
    <x v="68"/>
    <n v="2151.7186479808402"/>
  </r>
  <r>
    <s v="550274"/>
    <x v="68"/>
    <x v="68"/>
    <n v="66.828125000000199"/>
  </r>
  <r>
    <s v="550279"/>
    <x v="68"/>
    <x v="68"/>
    <n v="175.54469159124901"/>
  </r>
  <r>
    <s v="550271"/>
    <x v="69"/>
    <x v="69"/>
    <n v="1140.47178693571"/>
  </r>
  <r>
    <s v="550272"/>
    <x v="69"/>
    <x v="69"/>
    <n v="103.526041666666"/>
  </r>
  <r>
    <s v="549908"/>
    <x v="70"/>
    <x v="70"/>
    <n v="26.6996527777778"/>
  </r>
  <r>
    <s v="549925"/>
    <x v="70"/>
    <x v="70"/>
    <n v="89.661621092666195"/>
  </r>
  <r>
    <s v="550024"/>
    <x v="70"/>
    <x v="70"/>
    <n v="162.978295889923"/>
  </r>
  <r>
    <s v="550118"/>
    <x v="70"/>
    <x v="70"/>
    <n v="385.004633429558"/>
  </r>
  <r>
    <s v="550119"/>
    <x v="70"/>
    <x v="70"/>
    <n v="86.6965019497637"/>
  </r>
  <r>
    <s v="550120"/>
    <x v="70"/>
    <x v="70"/>
    <n v="64.870558729853201"/>
  </r>
  <r>
    <s v="550209"/>
    <x v="70"/>
    <x v="70"/>
    <n v="30.4834447833714"/>
  </r>
  <r>
    <s v="550323"/>
    <x v="70"/>
    <x v="70"/>
    <n v="721.30372887468002"/>
  </r>
  <r>
    <s v="550324"/>
    <x v="70"/>
    <x v="70"/>
    <n v="380.72942597956398"/>
  </r>
  <r>
    <s v="550325"/>
    <x v="70"/>
    <x v="70"/>
    <n v="269.11823027043602"/>
  </r>
  <r>
    <s v="550449"/>
    <x v="70"/>
    <x v="70"/>
    <n v="617.55555555555497"/>
  </r>
  <r>
    <s v="550450"/>
    <x v="70"/>
    <x v="70"/>
    <n v="107.840277777778"/>
  </r>
  <r>
    <s v="550526"/>
    <x v="70"/>
    <x v="70"/>
    <n v="40.416232638887102"/>
  </r>
  <r>
    <s v="550566"/>
    <x v="70"/>
    <x v="70"/>
    <n v="65.026082952155704"/>
  </r>
  <r>
    <s v="550653"/>
    <x v="70"/>
    <x v="70"/>
    <n v="26.993055555554701"/>
  </r>
  <r>
    <s v="550947"/>
    <x v="70"/>
    <x v="70"/>
    <n v="11.1493055555553"/>
  </r>
  <r>
    <s v="550999"/>
    <x v="70"/>
    <x v="70"/>
    <n v="33.967013888889397"/>
  </r>
  <r>
    <s v="550062"/>
    <x v="71"/>
    <x v="71"/>
    <n v="928.22064119211404"/>
  </r>
  <r>
    <s v="550071"/>
    <x v="71"/>
    <x v="71"/>
    <n v="100.112248425426"/>
  </r>
  <r>
    <s v="550072"/>
    <x v="71"/>
    <x v="71"/>
    <n v="152.98843597406901"/>
  </r>
  <r>
    <s v="550073"/>
    <x v="71"/>
    <x v="71"/>
    <n v="255.06246349793901"/>
  </r>
  <r>
    <s v="550075"/>
    <x v="71"/>
    <x v="71"/>
    <n v="82.683078155216705"/>
  </r>
  <r>
    <s v="550076"/>
    <x v="71"/>
    <x v="71"/>
    <n v="122.866591109212"/>
  </r>
  <r>
    <s v="550041"/>
    <x v="72"/>
    <x v="72"/>
    <n v="164.24273890847101"/>
  </r>
  <r>
    <s v="550042"/>
    <x v="72"/>
    <x v="72"/>
    <n v="169.543061685174"/>
  </r>
  <r>
    <s v="550275"/>
    <x v="72"/>
    <x v="72"/>
    <n v="820.84847416243394"/>
  </r>
  <r>
    <s v="550276"/>
    <x v="72"/>
    <x v="72"/>
    <n v="740.11422308339695"/>
  </r>
  <r>
    <s v="550778"/>
    <x v="72"/>
    <x v="72"/>
    <n v="125.12499999999601"/>
  </r>
  <r>
    <s v="550973"/>
    <x v="72"/>
    <x v="72"/>
    <n v="100.050347222224"/>
  </r>
  <r>
    <s v="550974"/>
    <x v="72"/>
    <x v="72"/>
    <n v="95.722656249999801"/>
  </r>
  <r>
    <s v="550975"/>
    <x v="72"/>
    <x v="72"/>
    <n v="157.70399305555301"/>
  </r>
  <r>
    <s v="551055"/>
    <x v="72"/>
    <x v="72"/>
    <n v="511.32769097222302"/>
  </r>
  <r>
    <s v="551120"/>
    <x v="72"/>
    <x v="72"/>
    <n v="79.377799052292502"/>
  </r>
  <r>
    <s v="549985"/>
    <x v="73"/>
    <x v="73"/>
    <n v="6847.4088533536797"/>
  </r>
  <r>
    <s v="549986"/>
    <x v="73"/>
    <x v="73"/>
    <n v="2281.8978665331801"/>
  </r>
  <r>
    <s v="550104"/>
    <x v="73"/>
    <x v="73"/>
    <n v="82.568460385849093"/>
  </r>
  <r>
    <s v="550779"/>
    <x v="74"/>
    <x v="74"/>
    <n v="34.841579861110503"/>
  </r>
  <r>
    <s v="550886"/>
    <x v="74"/>
    <x v="74"/>
    <n v="168.08593750000199"/>
  </r>
  <r>
    <s v="550887"/>
    <x v="74"/>
    <x v="74"/>
    <n v="670.56640625000603"/>
  </r>
  <r>
    <s v="550902"/>
    <x v="74"/>
    <x v="74"/>
    <n v="88.901041666669002"/>
  </r>
  <r>
    <s v="550910"/>
    <x v="74"/>
    <x v="74"/>
    <n v="25.746093749988201"/>
  </r>
  <r>
    <s v="549854"/>
    <x v="75"/>
    <x v="75"/>
    <n v="373.46623621468501"/>
  </r>
  <r>
    <s v="549855"/>
    <x v="75"/>
    <x v="75"/>
    <n v="1527.93437120674"/>
  </r>
  <r>
    <s v="549856"/>
    <x v="75"/>
    <x v="75"/>
    <n v="257.49339644902898"/>
  </r>
  <r>
    <s v="549857"/>
    <x v="75"/>
    <x v="75"/>
    <n v="703.342881944346"/>
  </r>
  <r>
    <s v="549867"/>
    <x v="75"/>
    <x v="75"/>
    <n v="1231.4427679216501"/>
  </r>
  <r>
    <s v="549987"/>
    <x v="75"/>
    <x v="75"/>
    <n v="1152.6881730227101"/>
  </r>
  <r>
    <s v="549988"/>
    <x v="75"/>
    <x v="75"/>
    <n v="367.61662276468002"/>
  </r>
  <r>
    <s v="549989"/>
    <x v="75"/>
    <x v="75"/>
    <n v="527.59714940330605"/>
  </r>
  <r>
    <s v="549990"/>
    <x v="75"/>
    <x v="75"/>
    <n v="493.52795020161199"/>
  </r>
  <r>
    <s v="549991"/>
    <x v="75"/>
    <x v="75"/>
    <n v="150.64048977873099"/>
  </r>
  <r>
    <s v="549992"/>
    <x v="75"/>
    <x v="75"/>
    <n v="1764.6287477631699"/>
  </r>
  <r>
    <s v="549993"/>
    <x v="75"/>
    <x v="75"/>
    <n v="112.589704846125"/>
  </r>
  <r>
    <s v="549994"/>
    <x v="75"/>
    <x v="75"/>
    <n v="247.10927599154499"/>
  </r>
  <r>
    <s v="549995"/>
    <x v="75"/>
    <x v="75"/>
    <n v="598.04671316242104"/>
  </r>
  <r>
    <s v="549997"/>
    <x v="75"/>
    <x v="75"/>
    <n v="571.70278036951004"/>
  </r>
  <r>
    <s v="549998"/>
    <x v="75"/>
    <x v="75"/>
    <n v="870.697869458588"/>
  </r>
  <r>
    <s v="549999"/>
    <x v="75"/>
    <x v="75"/>
    <n v="1905.7398067096699"/>
  </r>
  <r>
    <s v="550000"/>
    <x v="75"/>
    <x v="75"/>
    <n v="1835.49311143567"/>
  </r>
  <r>
    <s v="550001"/>
    <x v="75"/>
    <x v="75"/>
    <n v="774.31232228536396"/>
  </r>
  <r>
    <s v="550002"/>
    <x v="75"/>
    <x v="75"/>
    <n v="708.06551437696896"/>
  </r>
  <r>
    <s v="550101"/>
    <x v="75"/>
    <x v="75"/>
    <n v="226.97950998654301"/>
  </r>
  <r>
    <s v="550112"/>
    <x v="75"/>
    <x v="75"/>
    <n v="149.075797989509"/>
  </r>
  <r>
    <s v="550113"/>
    <x v="75"/>
    <x v="75"/>
    <n v="387.52919645045102"/>
  </r>
  <r>
    <s v="550283"/>
    <x v="75"/>
    <x v="75"/>
    <n v="1481.20101035264"/>
  </r>
  <r>
    <s v="550284"/>
    <x v="75"/>
    <x v="75"/>
    <n v="1785.7880368697899"/>
  </r>
  <r>
    <s v="550285"/>
    <x v="75"/>
    <x v="75"/>
    <n v="1837.3021452054099"/>
  </r>
  <r>
    <s v="550286"/>
    <x v="75"/>
    <x v="75"/>
    <n v="367.96744791663599"/>
  </r>
  <r>
    <s v="550287"/>
    <x v="75"/>
    <x v="75"/>
    <n v="448.74221023703001"/>
  </r>
  <r>
    <s v="550288"/>
    <x v="75"/>
    <x v="75"/>
    <n v="651.94097222221899"/>
  </r>
  <r>
    <s v="550289"/>
    <x v="75"/>
    <x v="75"/>
    <n v="676.63498263888096"/>
  </r>
  <r>
    <s v="550290"/>
    <x v="75"/>
    <x v="75"/>
    <n v="184.490939229584"/>
  </r>
  <r>
    <s v="550291"/>
    <x v="75"/>
    <x v="75"/>
    <n v="1049.6188834786799"/>
  </r>
  <r>
    <s v="550292"/>
    <x v="75"/>
    <x v="75"/>
    <n v="693.71208151706503"/>
  </r>
  <r>
    <s v="550293"/>
    <x v="75"/>
    <x v="75"/>
    <n v="1187.5171845433899"/>
  </r>
  <r>
    <s v="550294"/>
    <x v="75"/>
    <x v="75"/>
    <n v="155.32986111111299"/>
  </r>
  <r>
    <s v="550295"/>
    <x v="75"/>
    <x v="75"/>
    <n v="198.861111111111"/>
  </r>
  <r>
    <s v="550471"/>
    <x v="75"/>
    <x v="75"/>
    <n v="1544.5484508473301"/>
  </r>
  <r>
    <s v="550472"/>
    <x v="75"/>
    <x v="75"/>
    <n v="2327.50475555701"/>
  </r>
  <r>
    <s v="550473"/>
    <x v="75"/>
    <x v="75"/>
    <n v="1487.8843927262899"/>
  </r>
  <r>
    <s v="550474"/>
    <x v="75"/>
    <x v="75"/>
    <n v="2039.74432609618"/>
  </r>
  <r>
    <s v="550475"/>
    <x v="75"/>
    <x v="75"/>
    <n v="2379.5547154700398"/>
  </r>
  <r>
    <s v="550476"/>
    <x v="75"/>
    <x v="75"/>
    <n v="1946.02319678711"/>
  </r>
  <r>
    <s v="550477"/>
    <x v="75"/>
    <x v="75"/>
    <n v="877.52779573871805"/>
  </r>
  <r>
    <s v="550478"/>
    <x v="75"/>
    <x v="75"/>
    <n v="1766.8606090856899"/>
  </r>
  <r>
    <s v="550479"/>
    <x v="75"/>
    <x v="75"/>
    <n v="1029.25694444447"/>
  </r>
  <r>
    <s v="550480"/>
    <x v="75"/>
    <x v="75"/>
    <n v="1444.39026312235"/>
  </r>
  <r>
    <s v="550481"/>
    <x v="75"/>
    <x v="75"/>
    <n v="477.17404513885299"/>
  </r>
  <r>
    <s v="550482"/>
    <x v="75"/>
    <x v="75"/>
    <n v="446.36068249181301"/>
  </r>
  <r>
    <s v="550483"/>
    <x v="75"/>
    <x v="75"/>
    <n v="426.508957140885"/>
  </r>
  <r>
    <s v="550484"/>
    <x v="75"/>
    <x v="75"/>
    <n v="524.12152777777806"/>
  </r>
  <r>
    <s v="550485"/>
    <x v="75"/>
    <x v="75"/>
    <n v="117.361111111111"/>
  </r>
  <r>
    <s v="550486"/>
    <x v="75"/>
    <x v="75"/>
    <n v="119.41493055555399"/>
  </r>
  <r>
    <s v="550738"/>
    <x v="75"/>
    <x v="75"/>
    <n v="1081.9762578355301"/>
  </r>
  <r>
    <s v="550739"/>
    <x v="75"/>
    <x v="75"/>
    <n v="2356.0770429857498"/>
  </r>
  <r>
    <s v="550740"/>
    <x v="75"/>
    <x v="75"/>
    <n v="983.00314184287197"/>
  </r>
  <r>
    <s v="550741"/>
    <x v="75"/>
    <x v="75"/>
    <n v="1085.69921874999"/>
  </r>
  <r>
    <s v="550742"/>
    <x v="75"/>
    <x v="75"/>
    <n v="2105.4808355231999"/>
  </r>
  <r>
    <s v="550743"/>
    <x v="75"/>
    <x v="75"/>
    <n v="1783.8776041666699"/>
  </r>
  <r>
    <s v="550744"/>
    <x v="75"/>
    <x v="75"/>
    <n v="119.708333333334"/>
  </r>
  <r>
    <s v="550745"/>
    <x v="75"/>
    <x v="75"/>
    <n v="121.835503472224"/>
  </r>
  <r>
    <s v="550949"/>
    <x v="75"/>
    <x v="75"/>
    <n v="1078.6953125001401"/>
  </r>
  <r>
    <s v="550950"/>
    <x v="75"/>
    <x v="75"/>
    <n v="694.08376736093396"/>
  </r>
  <r>
    <s v="550951"/>
    <x v="75"/>
    <x v="75"/>
    <n v="2216.7756046331001"/>
  </r>
  <r>
    <s v="551024"/>
    <x v="75"/>
    <x v="75"/>
    <n v="3032.6410590280302"/>
  </r>
  <r>
    <s v="551025"/>
    <x v="75"/>
    <x v="75"/>
    <n v="2506.9423109331401"/>
  </r>
  <r>
    <s v="551026"/>
    <x v="75"/>
    <x v="75"/>
    <n v="3104.2206290812301"/>
  </r>
  <r>
    <s v="551027"/>
    <x v="75"/>
    <x v="75"/>
    <n v="925.80121527777703"/>
  </r>
  <r>
    <s v="551028"/>
    <x v="75"/>
    <x v="75"/>
    <n v="1037.0733506945201"/>
  </r>
  <r>
    <s v="551029"/>
    <x v="75"/>
    <x v="75"/>
    <n v="957.94835069436704"/>
  </r>
  <r>
    <s v="551030"/>
    <x v="75"/>
    <x v="75"/>
    <n v="949.19140625001603"/>
  </r>
  <r>
    <s v="551031"/>
    <x v="75"/>
    <x v="75"/>
    <n v="886.72948698608104"/>
  </r>
  <r>
    <s v="551032"/>
    <x v="75"/>
    <x v="75"/>
    <n v="609.76432291666595"/>
  </r>
  <r>
    <s v="551033"/>
    <x v="75"/>
    <x v="75"/>
    <n v="446.41232638895201"/>
  </r>
  <r>
    <s v="551034"/>
    <x v="75"/>
    <x v="75"/>
    <n v="1689.2947048610999"/>
  </r>
  <r>
    <s v="551035"/>
    <x v="75"/>
    <x v="75"/>
    <n v="119.708333333344"/>
  </r>
  <r>
    <s v="551036"/>
    <x v="75"/>
    <x v="75"/>
    <n v="121.835503472208"/>
  </r>
  <r>
    <s v="551245"/>
    <x v="75"/>
    <x v="75"/>
    <n v="54.3107638888889"/>
  </r>
  <r>
    <s v="549858"/>
    <x v="76"/>
    <x v="76"/>
    <n v="57.43359375"/>
  </r>
  <r>
    <s v="549859"/>
    <x v="76"/>
    <x v="76"/>
    <n v="445.25564236159698"/>
  </r>
  <r>
    <s v="549860"/>
    <x v="76"/>
    <x v="76"/>
    <n v="196.93581625909599"/>
  </r>
  <r>
    <s v="549861"/>
    <x v="76"/>
    <x v="76"/>
    <n v="238.64648437499801"/>
  </r>
  <r>
    <s v="549862"/>
    <x v="76"/>
    <x v="76"/>
    <n v="177.94745496680099"/>
  </r>
  <r>
    <s v="549863"/>
    <x v="76"/>
    <x v="76"/>
    <n v="252.289720992101"/>
  </r>
  <r>
    <s v="550003"/>
    <x v="76"/>
    <x v="76"/>
    <n v="57.653645833331197"/>
  </r>
  <r>
    <s v="550004"/>
    <x v="76"/>
    <x v="76"/>
    <n v="10.669014758258101"/>
  </r>
  <r>
    <s v="550005"/>
    <x v="76"/>
    <x v="76"/>
    <n v="210.44314236112001"/>
  </r>
  <r>
    <s v="550006"/>
    <x v="76"/>
    <x v="76"/>
    <n v="449.232638888888"/>
  </r>
  <r>
    <s v="550007"/>
    <x v="76"/>
    <x v="76"/>
    <n v="41.9444444444308"/>
  </r>
  <r>
    <s v="550008"/>
    <x v="76"/>
    <x v="76"/>
    <n v="88.736479164392705"/>
  </r>
  <r>
    <s v="550009"/>
    <x v="76"/>
    <x v="76"/>
    <n v="442.23591778768599"/>
  </r>
  <r>
    <s v="550010"/>
    <x v="76"/>
    <x v="76"/>
    <n v="143.7192260727"/>
  </r>
  <r>
    <s v="550011"/>
    <x v="76"/>
    <x v="76"/>
    <n v="228.673610294214"/>
  </r>
  <r>
    <s v="550012"/>
    <x v="76"/>
    <x v="76"/>
    <n v="228.67111345342801"/>
  </r>
  <r>
    <s v="550013"/>
    <x v="76"/>
    <x v="76"/>
    <n v="228.67361029276199"/>
  </r>
  <r>
    <s v="550014"/>
    <x v="76"/>
    <x v="76"/>
    <n v="228.67111345386999"/>
  </r>
  <r>
    <s v="550015"/>
    <x v="76"/>
    <x v="76"/>
    <n v="506.61197916775001"/>
  </r>
  <r>
    <s v="550016"/>
    <x v="76"/>
    <x v="76"/>
    <n v="297.78456615505098"/>
  </r>
  <r>
    <s v="550017"/>
    <x v="76"/>
    <x v="76"/>
    <n v="374.06838997480003"/>
  </r>
  <r>
    <s v="550018"/>
    <x v="76"/>
    <x v="76"/>
    <n v="260.94279617716398"/>
  </r>
  <r>
    <s v="550019"/>
    <x v="76"/>
    <x v="76"/>
    <n v="196.184895833334"/>
  </r>
  <r>
    <s v="550020"/>
    <x v="76"/>
    <x v="76"/>
    <n v="231.943793403618"/>
  </r>
  <r>
    <s v="550296"/>
    <x v="76"/>
    <x v="76"/>
    <n v="1320.5399305553999"/>
  </r>
  <r>
    <s v="550297"/>
    <x v="76"/>
    <x v="76"/>
    <n v="14.9166666666666"/>
  </r>
  <r>
    <s v="550298"/>
    <x v="76"/>
    <x v="76"/>
    <n v="12.2499999999996"/>
  </r>
  <r>
    <s v="550299"/>
    <x v="76"/>
    <x v="76"/>
    <n v="9.0616319444447999"/>
  </r>
  <r>
    <s v="550300"/>
    <x v="76"/>
    <x v="76"/>
    <n v="203.10807291666501"/>
  </r>
  <r>
    <s v="550301"/>
    <x v="76"/>
    <x v="76"/>
    <n v="245.532118055513"/>
  </r>
  <r>
    <s v="550302"/>
    <x v="76"/>
    <x v="76"/>
    <n v="443.68055555556299"/>
  </r>
  <r>
    <s v="550303"/>
    <x v="76"/>
    <x v="76"/>
    <n v="321.67434425647201"/>
  </r>
  <r>
    <s v="550304"/>
    <x v="76"/>
    <x v="76"/>
    <n v="57.360243055554399"/>
  </r>
  <r>
    <s v="550305"/>
    <x v="76"/>
    <x v="76"/>
    <n v="327.40807087323998"/>
  </r>
  <r>
    <s v="550306"/>
    <x v="76"/>
    <x v="76"/>
    <n v="33.447916666687398"/>
  </r>
  <r>
    <s v="550307"/>
    <x v="76"/>
    <x v="76"/>
    <n v="233.401909722347"/>
  </r>
  <r>
    <s v="550308"/>
    <x v="76"/>
    <x v="76"/>
    <n v="19.601562500000401"/>
  </r>
  <r>
    <s v="550309"/>
    <x v="76"/>
    <x v="76"/>
    <n v="505.35546875077898"/>
  </r>
  <r>
    <s v="550310"/>
    <x v="76"/>
    <x v="76"/>
    <n v="213.515420472957"/>
  </r>
  <r>
    <s v="550311"/>
    <x v="76"/>
    <x v="76"/>
    <n v="890.54166666692095"/>
  </r>
  <r>
    <s v="550312"/>
    <x v="76"/>
    <x v="76"/>
    <n v="860.18961009448606"/>
  </r>
  <r>
    <s v="550313"/>
    <x v="76"/>
    <x v="76"/>
    <n v="926.58430989583303"/>
  </r>
  <r>
    <s v="550314"/>
    <x v="76"/>
    <x v="76"/>
    <n v="51784.024227766502"/>
  </r>
  <r>
    <s v="550487"/>
    <x v="76"/>
    <x v="76"/>
    <n v="25.668400927067299"/>
  </r>
  <r>
    <s v="550488"/>
    <x v="76"/>
    <x v="76"/>
    <n v="23.2504798557719"/>
  </r>
  <r>
    <s v="550489"/>
    <x v="76"/>
    <x v="76"/>
    <n v="15.889756944442899"/>
  </r>
  <r>
    <s v="550490"/>
    <x v="76"/>
    <x v="76"/>
    <n v="15.8897569444435"/>
  </r>
  <r>
    <s v="550491"/>
    <x v="76"/>
    <x v="76"/>
    <n v="15.8897678209585"/>
  </r>
  <r>
    <s v="550492"/>
    <x v="76"/>
    <x v="76"/>
    <n v="15.8897915712333"/>
  </r>
  <r>
    <s v="550493"/>
    <x v="76"/>
    <x v="76"/>
    <n v="14.7643688218488"/>
  </r>
  <r>
    <s v="550494"/>
    <x v="76"/>
    <x v="76"/>
    <n v="19.6686852337956"/>
  </r>
  <r>
    <s v="550495"/>
    <x v="76"/>
    <x v="76"/>
    <n v="104.74479166667"/>
  </r>
  <r>
    <s v="550496"/>
    <x v="76"/>
    <x v="76"/>
    <n v="13.5763888888875"/>
  </r>
  <r>
    <s v="550497"/>
    <x v="76"/>
    <x v="76"/>
    <n v="7.1614583333311002"/>
  </r>
  <r>
    <s v="550498"/>
    <x v="76"/>
    <x v="76"/>
    <n v="14.554491929892899"/>
  </r>
  <r>
    <s v="550499"/>
    <x v="76"/>
    <x v="76"/>
    <n v="5.2686631944449704"/>
  </r>
  <r>
    <s v="550500"/>
    <x v="76"/>
    <x v="76"/>
    <n v="10.0294774874023"/>
  </r>
  <r>
    <s v="550501"/>
    <x v="76"/>
    <x v="76"/>
    <n v="12.1649305555667"/>
  </r>
  <r>
    <s v="550502"/>
    <x v="76"/>
    <x v="76"/>
    <n v="36.611111111105203"/>
  </r>
  <r>
    <s v="550503"/>
    <x v="76"/>
    <x v="76"/>
    <n v="9.0130208333276904"/>
  </r>
  <r>
    <s v="550504"/>
    <x v="76"/>
    <x v="76"/>
    <n v="11.528647804065001"/>
  </r>
  <r>
    <s v="550505"/>
    <x v="76"/>
    <x v="76"/>
    <n v="153.61025504386899"/>
  </r>
  <r>
    <s v="550506"/>
    <x v="76"/>
    <x v="76"/>
    <n v="15.4947916666558"/>
  </r>
  <r>
    <s v="550507"/>
    <x v="76"/>
    <x v="76"/>
    <n v="24.3824499845371"/>
  </r>
  <r>
    <s v="550508"/>
    <x v="76"/>
    <x v="76"/>
    <n v="117.947916666667"/>
  </r>
  <r>
    <s v="550509"/>
    <x v="76"/>
    <x v="76"/>
    <n v="223.052083333333"/>
  </r>
  <r>
    <s v="550510"/>
    <x v="76"/>
    <x v="76"/>
    <n v="332.06249999999801"/>
  </r>
  <r>
    <s v="550511"/>
    <x v="76"/>
    <x v="76"/>
    <n v="220.00000000000799"/>
  </r>
  <r>
    <s v="550512"/>
    <x v="76"/>
    <x v="76"/>
    <n v="175.274305555556"/>
  </r>
  <r>
    <s v="550513"/>
    <x v="76"/>
    <x v="76"/>
    <n v="264.44444444444503"/>
  </r>
  <r>
    <s v="550514"/>
    <x v="76"/>
    <x v="76"/>
    <n v="161.73828125"/>
  </r>
  <r>
    <s v="550515"/>
    <x v="76"/>
    <x v="76"/>
    <n v="219.53862847223101"/>
  </r>
  <r>
    <s v="550516"/>
    <x v="76"/>
    <x v="76"/>
    <n v="497.53776041592698"/>
  </r>
  <r>
    <s v="550517"/>
    <x v="76"/>
    <x v="76"/>
    <n v="213.51542047035099"/>
  </r>
  <r>
    <s v="550518"/>
    <x v="76"/>
    <x v="76"/>
    <n v="294.26709805730599"/>
  </r>
  <r>
    <s v="550519"/>
    <x v="76"/>
    <x v="76"/>
    <n v="294.49575169911901"/>
  </r>
  <r>
    <s v="550520"/>
    <x v="76"/>
    <x v="76"/>
    <n v="610.42447916669505"/>
  </r>
  <r>
    <s v="550521"/>
    <x v="76"/>
    <x v="76"/>
    <n v="206.33550347221399"/>
  </r>
  <r>
    <s v="550522"/>
    <x v="76"/>
    <x v="76"/>
    <n v="294.53030495863902"/>
  </r>
  <r>
    <s v="550523"/>
    <x v="76"/>
    <x v="76"/>
    <n v="294.49548052130899"/>
  </r>
  <r>
    <s v="550524"/>
    <x v="76"/>
    <x v="76"/>
    <n v="11.8815104166666"/>
  </r>
  <r>
    <s v="550575"/>
    <x v="76"/>
    <x v="76"/>
    <n v="37.854166666631301"/>
  </r>
  <r>
    <s v="550746"/>
    <x v="76"/>
    <x v="76"/>
    <n v="532.39096520242902"/>
  </r>
  <r>
    <s v="550747"/>
    <x v="76"/>
    <x v="76"/>
    <n v="161.73828125"/>
  </r>
  <r>
    <s v="550748"/>
    <x v="76"/>
    <x v="76"/>
    <n v="504.49088541637798"/>
  </r>
  <r>
    <s v="550749"/>
    <x v="76"/>
    <x v="76"/>
    <n v="213.51542047057899"/>
  </r>
  <r>
    <s v="550750"/>
    <x v="76"/>
    <x v="76"/>
    <n v="219.53862847222501"/>
  </r>
  <r>
    <s v="550751"/>
    <x v="76"/>
    <x v="76"/>
    <n v="294.53057861423702"/>
  </r>
  <r>
    <s v="550752"/>
    <x v="76"/>
    <x v="76"/>
    <n v="7.1568863264099596"/>
  </r>
  <r>
    <s v="550753"/>
    <x v="76"/>
    <x v="76"/>
    <n v="18.924479166544199"/>
  </r>
  <r>
    <s v="550754"/>
    <x v="76"/>
    <x v="76"/>
    <n v="294.52895954171203"/>
  </r>
  <r>
    <s v="550755"/>
    <x v="76"/>
    <x v="76"/>
    <n v="626.91753472222501"/>
  </r>
  <r>
    <s v="550756"/>
    <x v="76"/>
    <x v="76"/>
    <n v="173.33333333333499"/>
  </r>
  <r>
    <s v="550757"/>
    <x v="76"/>
    <x v="76"/>
    <n v="294.52664666839502"/>
  </r>
  <r>
    <s v="550758"/>
    <x v="76"/>
    <x v="76"/>
    <n v="294.52895967074397"/>
  </r>
  <r>
    <s v="550759"/>
    <x v="76"/>
    <x v="76"/>
    <n v="24.5026526291579"/>
  </r>
  <r>
    <s v="550760"/>
    <x v="76"/>
    <x v="76"/>
    <n v="114.98697916666301"/>
  </r>
  <r>
    <s v="550953"/>
    <x v="76"/>
    <x v="76"/>
    <n v="218.67111545137701"/>
  </r>
  <r>
    <s v="550954"/>
    <x v="76"/>
    <x v="76"/>
    <n v="504.49088541636002"/>
  </r>
  <r>
    <s v="550955"/>
    <x v="76"/>
    <x v="76"/>
    <n v="213.51542047059101"/>
  </r>
  <r>
    <s v="550956"/>
    <x v="76"/>
    <x v="76"/>
    <n v="24.016443805872299"/>
  </r>
  <r>
    <s v="550957"/>
    <x v="76"/>
    <x v="76"/>
    <n v="562.23307291667902"/>
  </r>
  <r>
    <s v="550958"/>
    <x v="76"/>
    <x v="76"/>
    <n v="173.69444444445301"/>
  </r>
  <r>
    <s v="550959"/>
    <x v="76"/>
    <x v="76"/>
    <n v="8726.22514022635"/>
  </r>
  <r>
    <s v="550960"/>
    <x v="76"/>
    <x v="76"/>
    <n v="31063.097484468999"/>
  </r>
  <r>
    <s v="550961"/>
    <x v="76"/>
    <x v="76"/>
    <n v="2307.9162326389301"/>
  </r>
  <r>
    <s v="550962"/>
    <x v="76"/>
    <x v="76"/>
    <n v="161.73828124999"/>
  </r>
  <r>
    <s v="551037"/>
    <x v="76"/>
    <x v="76"/>
    <n v="219.538628472222"/>
  </r>
  <r>
    <s v="551038"/>
    <x v="76"/>
    <x v="76"/>
    <n v="503.308593749696"/>
  </r>
  <r>
    <s v="551039"/>
    <x v="76"/>
    <x v="76"/>
    <n v="218.53278158139199"/>
  </r>
  <r>
    <s v="551040"/>
    <x v="76"/>
    <x v="76"/>
    <n v="24.5026526291342"/>
  </r>
  <r>
    <s v="551041"/>
    <x v="76"/>
    <x v="76"/>
    <n v="114.40451388889301"/>
  </r>
  <r>
    <s v="551042"/>
    <x v="76"/>
    <x v="76"/>
    <n v="294.53030495851499"/>
  </r>
  <r>
    <s v="551043"/>
    <x v="76"/>
    <x v="76"/>
    <n v="303.210240418436"/>
  </r>
  <r>
    <s v="551044"/>
    <x v="76"/>
    <x v="76"/>
    <n v="513.26649305551598"/>
  </r>
  <r>
    <s v="551045"/>
    <x v="76"/>
    <x v="76"/>
    <n v="293.10937500007901"/>
  </r>
  <r>
    <s v="551046"/>
    <x v="76"/>
    <x v="76"/>
    <n v="296.28609470631397"/>
  </r>
  <r>
    <s v="551047"/>
    <x v="76"/>
    <x v="76"/>
    <n v="303.18568690334598"/>
  </r>
  <r>
    <s v="551048"/>
    <x v="76"/>
    <x v="76"/>
    <n v="33.007812500032301"/>
  </r>
  <r>
    <s v="551049"/>
    <x v="76"/>
    <x v="76"/>
    <n v="29.780381944444901"/>
  </r>
  <r>
    <s v="551050"/>
    <x v="76"/>
    <x v="76"/>
    <n v="9.19970655636914"/>
  </r>
  <r>
    <s v="551051"/>
    <x v="76"/>
    <x v="76"/>
    <n v="9.7638888888890296"/>
  </r>
  <r>
    <s v="551052"/>
    <x v="76"/>
    <x v="76"/>
    <n v="172.48415798611799"/>
  </r>
  <r>
    <s v="551246"/>
    <x v="76"/>
    <x v="76"/>
    <n v="149.49131944445401"/>
  </r>
  <r>
    <s v="551247"/>
    <x v="76"/>
    <x v="76"/>
    <n v="836.56163194441501"/>
  </r>
  <r>
    <s v="551248"/>
    <x v="76"/>
    <x v="76"/>
    <n v="21.103347073362599"/>
  </r>
  <r>
    <s v="551249"/>
    <x v="76"/>
    <x v="76"/>
    <n v="199.781045470652"/>
  </r>
  <r>
    <s v="551250"/>
    <x v="76"/>
    <x v="76"/>
    <n v="372.16666666554102"/>
  </r>
  <r>
    <s v="551251"/>
    <x v="76"/>
    <x v="76"/>
    <n v="33.416666666762502"/>
  </r>
  <r>
    <s v="551252"/>
    <x v="76"/>
    <x v="76"/>
    <n v="221.064236111024"/>
  </r>
  <r>
    <s v="551253"/>
    <x v="76"/>
    <x v="76"/>
    <n v="186.76388888888701"/>
  </r>
  <r>
    <s v="551256"/>
    <x v="76"/>
    <x v="76"/>
    <n v="1495"/>
  </r>
  <r>
    <s v="551257"/>
    <x v="76"/>
    <x v="76"/>
    <n v="1019.67534722186"/>
  </r>
  <r>
    <s v="743501"/>
    <x v="76"/>
    <x v="76"/>
    <n v="20.2447916666823"/>
  </r>
  <r>
    <s v="743611"/>
    <x v="76"/>
    <x v="76"/>
    <n v="12.4496527777774"/>
  </r>
  <r>
    <s v="743806"/>
    <x v="76"/>
    <x v="76"/>
    <n v="20.244791666668299"/>
  </r>
  <r>
    <s v="748520"/>
    <x v="76"/>
    <x v="76"/>
    <n v="145.20211419630701"/>
  </r>
  <r>
    <s v="748613"/>
    <x v="76"/>
    <x v="76"/>
    <n v="16.723958333333499"/>
  </r>
  <r>
    <s v="749245"/>
    <x v="76"/>
    <x v="76"/>
    <n v="33.621093749784599"/>
  </r>
  <r>
    <s v="751995"/>
    <x v="76"/>
    <x v="76"/>
    <n v="21.5651041666666"/>
  </r>
  <r>
    <s v="753925"/>
    <x v="76"/>
    <x v="76"/>
    <n v="20.805555555540401"/>
  </r>
  <r>
    <s v="756571"/>
    <x v="76"/>
    <x v="76"/>
    <n v="32.543402777781502"/>
  </r>
  <r>
    <s v="756848"/>
    <x v="76"/>
    <x v="76"/>
    <n v="6.2309027777755004"/>
  </r>
  <r>
    <s v="756863"/>
    <x v="76"/>
    <x v="76"/>
    <n v="20.244791666704799"/>
  </r>
  <r>
    <s v="550408"/>
    <x v="77"/>
    <x v="77"/>
    <n v="140.25000000001"/>
  </r>
  <r>
    <s v="550409"/>
    <x v="77"/>
    <x v="77"/>
    <n v="155.66302466112199"/>
  </r>
  <r>
    <s v="550426"/>
    <x v="77"/>
    <x v="77"/>
    <n v="108.505208333334"/>
  </r>
  <r>
    <s v="550447"/>
    <x v="77"/>
    <x v="77"/>
    <n v="55.515625000000298"/>
  </r>
  <r>
    <s v="550448"/>
    <x v="77"/>
    <x v="77"/>
    <n v="173.69097222222601"/>
  </r>
  <r>
    <s v="550451"/>
    <x v="77"/>
    <x v="77"/>
    <n v="195.993186234929"/>
  </r>
  <r>
    <s v="550319"/>
    <x v="78"/>
    <x v="78"/>
    <n v="143.75959242967099"/>
  </r>
  <r>
    <m/>
    <x v="79"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 rowHeaderCaption="Cost Center">
  <location ref="A1:C163" firstHeaderRow="0" firstDataRow="1" firstDataCol="1"/>
  <pivotFields count="4">
    <pivotField showAll="0"/>
    <pivotField axis="axisRow" showAll="0" sortType="ascending">
      <items count="145">
        <item m="1" x="94"/>
        <item m="1" x="102"/>
        <item m="1" x="127"/>
        <item m="1" x="83"/>
        <item m="1" x="116"/>
        <item m="1" x="80"/>
        <item m="1" x="129"/>
        <item m="1" x="103"/>
        <item m="1" x="136"/>
        <item m="1" x="135"/>
        <item m="1" x="119"/>
        <item m="1" x="81"/>
        <item m="1" x="115"/>
        <item m="1" x="139"/>
        <item m="1" x="104"/>
        <item m="1" x="95"/>
        <item m="1" x="105"/>
        <item m="1" x="106"/>
        <item m="1" x="121"/>
        <item m="1" x="131"/>
        <item m="1" x="86"/>
        <item m="1" x="118"/>
        <item m="1" x="84"/>
        <item m="1" x="117"/>
        <item m="1" x="107"/>
        <item m="1" x="99"/>
        <item m="1" x="90"/>
        <item m="1" x="120"/>
        <item m="1" x="108"/>
        <item m="1" x="122"/>
        <item m="1" x="141"/>
        <item m="1" x="101"/>
        <item m="1" x="111"/>
        <item m="1" x="97"/>
        <item m="1" x="109"/>
        <item m="1" x="132"/>
        <item m="1" x="91"/>
        <item m="1" x="130"/>
        <item m="1" x="128"/>
        <item m="1" x="137"/>
        <item m="1" x="124"/>
        <item m="1" x="133"/>
        <item m="1" x="92"/>
        <item m="1" x="140"/>
        <item m="1" x="138"/>
        <item m="1" x="98"/>
        <item m="1" x="134"/>
        <item m="1" x="96"/>
        <item m="1" x="142"/>
        <item m="1" x="93"/>
        <item m="1" x="143"/>
        <item m="1" x="87"/>
        <item m="1" x="88"/>
        <item x="0"/>
        <item m="1" x="89"/>
        <item m="1" x="123"/>
        <item m="1" x="100"/>
        <item m="1" x="110"/>
        <item x="1"/>
        <item m="1" x="114"/>
        <item m="1" x="112"/>
        <item m="1" x="85"/>
        <item m="1" x="1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82"/>
        <item m="1" x="113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m="1" x="12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Row" multipleItemSelectionAllowed="1" showAll="0">
      <items count="126">
        <item m="1" x="83"/>
        <item m="1" x="118"/>
        <item m="1" x="84"/>
        <item m="1" x="79"/>
        <item x="52"/>
        <item m="1" x="81"/>
        <item m="1" x="117"/>
        <item m="1" x="107"/>
        <item m="1" x="110"/>
        <item m="1" x="98"/>
        <item m="1" x="97"/>
        <item x="27"/>
        <item m="1" x="92"/>
        <item x="56"/>
        <item m="1" x="124"/>
        <item x="48"/>
        <item m="1" x="88"/>
        <item x="34"/>
        <item m="1" x="90"/>
        <item x="41"/>
        <item m="1" x="101"/>
        <item x="13"/>
        <item x="49"/>
        <item m="1" x="100"/>
        <item m="1" x="114"/>
        <item m="1" x="94"/>
        <item m="1" x="122"/>
        <item m="1" x="112"/>
        <item m="1" x="105"/>
        <item m="1" x="123"/>
        <item m="1" x="102"/>
        <item m="1" x="96"/>
        <item m="1" x="106"/>
        <item m="1" x="121"/>
        <item m="1" x="109"/>
        <item x="21"/>
        <item x="22"/>
        <item x="25"/>
        <item x="42"/>
        <item m="1" x="89"/>
        <item m="1" x="91"/>
        <item m="1" x="99"/>
        <item x="59"/>
        <item m="1" x="82"/>
        <item x="32"/>
        <item x="60"/>
        <item m="1" x="103"/>
        <item m="1" x="116"/>
        <item m="1" x="87"/>
        <item m="1" x="85"/>
        <item m="1" x="111"/>
        <item m="1" x="119"/>
        <item x="43"/>
        <item x="35"/>
        <item x="0"/>
        <item m="1" x="104"/>
        <item x="46"/>
        <item m="1" x="93"/>
        <item x="44"/>
        <item m="1" x="115"/>
        <item m="1" x="108"/>
        <item m="1" x="86"/>
        <item m="1" x="113"/>
        <item m="1" x="120"/>
        <item x="36"/>
        <item x="64"/>
        <item x="45"/>
        <item x="20"/>
        <item m="1" x="80"/>
        <item m="1" x="95"/>
        <item x="50"/>
        <item x="33"/>
        <item x="77"/>
        <item x="55"/>
        <item x="4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3"/>
        <item x="24"/>
        <item x="26"/>
        <item x="28"/>
        <item x="29"/>
        <item x="30"/>
        <item x="31"/>
        <item x="37"/>
        <item x="38"/>
        <item x="39"/>
        <item x="40"/>
        <item x="51"/>
        <item x="53"/>
        <item x="54"/>
        <item x="57"/>
        <item x="58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t="default"/>
      </items>
    </pivotField>
    <pivotField dataField="1" showAll="0"/>
  </pivotFields>
  <rowFields count="2">
    <field x="1"/>
    <field x="2"/>
  </rowFields>
  <rowItems count="162">
    <i>
      <x v="53"/>
    </i>
    <i r="1">
      <x v="54"/>
    </i>
    <i>
      <x v="58"/>
    </i>
    <i r="1">
      <x v="75"/>
    </i>
    <i>
      <x v="63"/>
    </i>
    <i r="1">
      <x v="76"/>
    </i>
    <i>
      <x v="64"/>
    </i>
    <i r="1">
      <x v="77"/>
    </i>
    <i>
      <x v="65"/>
    </i>
    <i r="1">
      <x v="78"/>
    </i>
    <i>
      <x v="66"/>
    </i>
    <i r="1">
      <x v="79"/>
    </i>
    <i>
      <x v="67"/>
    </i>
    <i r="1">
      <x v="80"/>
    </i>
    <i>
      <x v="68"/>
    </i>
    <i r="1">
      <x v="81"/>
    </i>
    <i>
      <x v="69"/>
    </i>
    <i r="1">
      <x v="82"/>
    </i>
    <i>
      <x v="70"/>
    </i>
    <i r="1">
      <x v="83"/>
    </i>
    <i>
      <x v="71"/>
    </i>
    <i r="1">
      <x v="84"/>
    </i>
    <i>
      <x v="72"/>
    </i>
    <i r="1">
      <x v="85"/>
    </i>
    <i>
      <x v="73"/>
    </i>
    <i r="1">
      <x v="86"/>
    </i>
    <i>
      <x v="74"/>
    </i>
    <i r="1">
      <x v="21"/>
    </i>
    <i>
      <x v="75"/>
    </i>
    <i r="1">
      <x v="87"/>
    </i>
    <i>
      <x v="76"/>
    </i>
    <i r="1">
      <x v="88"/>
    </i>
    <i>
      <x v="77"/>
    </i>
    <i r="1">
      <x v="89"/>
    </i>
    <i>
      <x v="78"/>
    </i>
    <i r="1">
      <x v="90"/>
    </i>
    <i>
      <x v="79"/>
    </i>
    <i r="1">
      <x v="91"/>
    </i>
    <i>
      <x v="80"/>
    </i>
    <i r="1">
      <x v="92"/>
    </i>
    <i>
      <x v="81"/>
    </i>
    <i r="1">
      <x v="67"/>
    </i>
    <i>
      <x v="82"/>
    </i>
    <i r="1">
      <x v="35"/>
    </i>
    <i>
      <x v="83"/>
    </i>
    <i r="1">
      <x v="36"/>
    </i>
    <i>
      <x v="84"/>
    </i>
    <i r="1">
      <x v="93"/>
    </i>
    <i>
      <x v="85"/>
    </i>
    <i r="1">
      <x v="94"/>
    </i>
    <i>
      <x v="86"/>
    </i>
    <i r="1">
      <x v="37"/>
    </i>
    <i>
      <x v="87"/>
    </i>
    <i r="1">
      <x v="95"/>
    </i>
    <i>
      <x v="88"/>
    </i>
    <i r="1">
      <x v="11"/>
    </i>
    <i>
      <x v="89"/>
    </i>
    <i r="1">
      <x v="96"/>
    </i>
    <i>
      <x v="90"/>
    </i>
    <i r="1">
      <x v="97"/>
    </i>
    <i>
      <x v="91"/>
    </i>
    <i r="1">
      <x v="98"/>
    </i>
    <i>
      <x v="92"/>
    </i>
    <i r="1">
      <x v="99"/>
    </i>
    <i>
      <x v="93"/>
    </i>
    <i r="1">
      <x v="44"/>
    </i>
    <i>
      <x v="94"/>
    </i>
    <i r="1">
      <x v="71"/>
    </i>
    <i>
      <x v="95"/>
    </i>
    <i r="1">
      <x v="17"/>
    </i>
    <i>
      <x v="96"/>
    </i>
    <i r="1">
      <x v="53"/>
    </i>
    <i>
      <x v="97"/>
    </i>
    <i r="1">
      <x v="64"/>
    </i>
    <i>
      <x v="98"/>
    </i>
    <i r="1">
      <x v="100"/>
    </i>
    <i>
      <x v="99"/>
    </i>
    <i r="1">
      <x v="101"/>
    </i>
    <i>
      <x v="100"/>
    </i>
    <i r="1">
      <x v="102"/>
    </i>
    <i>
      <x v="101"/>
    </i>
    <i r="1">
      <x v="103"/>
    </i>
    <i>
      <x v="102"/>
    </i>
    <i r="1">
      <x v="19"/>
    </i>
    <i>
      <x v="103"/>
    </i>
    <i r="1">
      <x v="38"/>
    </i>
    <i>
      <x v="104"/>
    </i>
    <i r="1">
      <x v="52"/>
    </i>
    <i>
      <x v="105"/>
    </i>
    <i r="1">
      <x v="58"/>
    </i>
    <i>
      <x v="106"/>
    </i>
    <i r="1">
      <x v="66"/>
    </i>
    <i>
      <x v="107"/>
    </i>
    <i r="1">
      <x v="56"/>
    </i>
    <i r="1">
      <x v="74"/>
    </i>
    <i>
      <x v="108"/>
    </i>
    <i r="1">
      <x v="15"/>
    </i>
    <i>
      <x v="109"/>
    </i>
    <i r="1">
      <x v="22"/>
    </i>
    <i>
      <x v="110"/>
    </i>
    <i r="1">
      <x v="70"/>
    </i>
    <i>
      <x v="113"/>
    </i>
    <i r="1">
      <x v="104"/>
    </i>
    <i>
      <x v="114"/>
    </i>
    <i r="1">
      <x v="4"/>
    </i>
    <i>
      <x v="115"/>
    </i>
    <i r="1">
      <x v="105"/>
    </i>
    <i>
      <x v="116"/>
    </i>
    <i r="1">
      <x v="106"/>
    </i>
    <i>
      <x v="117"/>
    </i>
    <i r="1">
      <x v="73"/>
    </i>
    <i>
      <x v="118"/>
    </i>
    <i r="1">
      <x v="13"/>
    </i>
    <i>
      <x v="119"/>
    </i>
    <i r="1">
      <x v="107"/>
    </i>
    <i>
      <x v="120"/>
    </i>
    <i r="1">
      <x v="108"/>
    </i>
    <i>
      <x v="121"/>
    </i>
    <i r="1">
      <x v="42"/>
    </i>
    <i>
      <x v="122"/>
    </i>
    <i r="1">
      <x v="45"/>
    </i>
    <i>
      <x v="123"/>
    </i>
    <i r="1">
      <x v="109"/>
    </i>
    <i>
      <x v="124"/>
    </i>
    <i r="1">
      <x v="110"/>
    </i>
    <i>
      <x v="125"/>
    </i>
    <i r="1">
      <x v="111"/>
    </i>
    <i>
      <x v="126"/>
    </i>
    <i r="1">
      <x v="65"/>
    </i>
    <i>
      <x v="127"/>
    </i>
    <i r="1">
      <x v="112"/>
    </i>
    <i>
      <x v="128"/>
    </i>
    <i r="1">
      <x v="113"/>
    </i>
    <i>
      <x v="130"/>
    </i>
    <i r="1">
      <x v="114"/>
    </i>
    <i>
      <x v="131"/>
    </i>
    <i r="1">
      <x v="58"/>
    </i>
    <i>
      <x v="132"/>
    </i>
    <i r="1">
      <x v="115"/>
    </i>
    <i>
      <x v="133"/>
    </i>
    <i r="1">
      <x v="116"/>
    </i>
    <i>
      <x v="134"/>
    </i>
    <i r="1">
      <x v="117"/>
    </i>
    <i>
      <x v="135"/>
    </i>
    <i r="1">
      <x v="118"/>
    </i>
    <i>
      <x v="136"/>
    </i>
    <i r="1">
      <x v="119"/>
    </i>
    <i>
      <x v="137"/>
    </i>
    <i r="1">
      <x v="120"/>
    </i>
    <i>
      <x v="138"/>
    </i>
    <i r="1">
      <x v="121"/>
    </i>
    <i>
      <x v="139"/>
    </i>
    <i r="1">
      <x v="122"/>
    </i>
    <i>
      <x v="140"/>
    </i>
    <i r="1">
      <x v="123"/>
    </i>
    <i>
      <x v="141"/>
    </i>
    <i r="1">
      <x v="72"/>
    </i>
    <i>
      <x v="142"/>
    </i>
    <i r="1">
      <x v="124"/>
    </i>
    <i>
      <x v="143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9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1"/>
  <sheetViews>
    <sheetView tabSelected="1" topLeftCell="A55" workbookViewId="0">
      <selection activeCell="D85" sqref="D85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7" customWidth="1"/>
    <col min="4" max="4" width="23.28515625" customWidth="1"/>
  </cols>
  <sheetData>
    <row r="1" spans="1:4" ht="24.75" customHeight="1" thickBot="1" x14ac:dyDescent="0.3">
      <c r="A1" s="33" t="s">
        <v>1585</v>
      </c>
      <c r="B1" s="33"/>
      <c r="C1" s="33"/>
      <c r="D1" s="9">
        <v>42975</v>
      </c>
    </row>
    <row r="2" spans="1:4" ht="16.5" customHeight="1" thickBot="1" x14ac:dyDescent="0.3">
      <c r="A2" s="34" t="s">
        <v>1586</v>
      </c>
      <c r="B2" s="34"/>
      <c r="C2" s="35" t="s">
        <v>1587</v>
      </c>
      <c r="D2" s="35"/>
    </row>
    <row r="3" spans="1:4" ht="30.75" customHeight="1" x14ac:dyDescent="0.25">
      <c r="A3" s="10" t="s">
        <v>1588</v>
      </c>
      <c r="B3" s="11" t="s">
        <v>1589</v>
      </c>
      <c r="C3" s="23" t="s">
        <v>514</v>
      </c>
      <c r="D3" s="12" t="s">
        <v>1590</v>
      </c>
    </row>
    <row r="4" spans="1:4" x14ac:dyDescent="0.25">
      <c r="A4" s="5" t="s">
        <v>433</v>
      </c>
      <c r="B4" s="13" t="s">
        <v>133</v>
      </c>
      <c r="C4" s="24">
        <v>1</v>
      </c>
      <c r="D4" s="14">
        <v>291.363775946668</v>
      </c>
    </row>
    <row r="5" spans="1:4" x14ac:dyDescent="0.25">
      <c r="A5" s="5" t="s">
        <v>378</v>
      </c>
      <c r="B5" s="15" t="s">
        <v>761</v>
      </c>
      <c r="C5" s="24">
        <v>1</v>
      </c>
      <c r="D5" s="14">
        <v>69.0625</v>
      </c>
    </row>
    <row r="6" spans="1:4" x14ac:dyDescent="0.25">
      <c r="A6" s="5" t="s">
        <v>13</v>
      </c>
      <c r="B6" s="13" t="s">
        <v>493</v>
      </c>
      <c r="C6" s="24">
        <v>44</v>
      </c>
      <c r="D6" s="14">
        <v>11900.091090197044</v>
      </c>
    </row>
    <row r="7" spans="1:4" x14ac:dyDescent="0.25">
      <c r="A7" s="5" t="s">
        <v>951</v>
      </c>
      <c r="B7" s="15" t="s">
        <v>1009</v>
      </c>
      <c r="C7" s="24">
        <v>48</v>
      </c>
      <c r="D7" s="14">
        <v>12252.816446774705</v>
      </c>
    </row>
    <row r="8" spans="1:4" x14ac:dyDescent="0.25">
      <c r="A8" s="5" t="s">
        <v>1303</v>
      </c>
      <c r="B8" s="15" t="s">
        <v>418</v>
      </c>
      <c r="C8" s="24">
        <v>58</v>
      </c>
      <c r="D8" s="14">
        <v>13478.812374717325</v>
      </c>
    </row>
    <row r="9" spans="1:4" x14ac:dyDescent="0.25">
      <c r="A9" s="5" t="s">
        <v>1077</v>
      </c>
      <c r="B9" s="15" t="s">
        <v>1478</v>
      </c>
      <c r="C9" s="24">
        <v>27</v>
      </c>
      <c r="D9" s="14">
        <v>9208.4322339617756</v>
      </c>
    </row>
    <row r="10" spans="1:4" x14ac:dyDescent="0.25">
      <c r="A10" s="5" t="s">
        <v>349</v>
      </c>
      <c r="B10" s="16" t="s">
        <v>1333</v>
      </c>
      <c r="C10" s="24">
        <v>30</v>
      </c>
      <c r="D10" s="14">
        <v>6154.791473813375</v>
      </c>
    </row>
    <row r="11" spans="1:4" x14ac:dyDescent="0.25">
      <c r="A11" s="5" t="s">
        <v>1265</v>
      </c>
      <c r="B11" s="15" t="s">
        <v>1269</v>
      </c>
      <c r="C11" s="24">
        <v>24</v>
      </c>
      <c r="D11" s="14">
        <v>6000.9744800116532</v>
      </c>
    </row>
    <row r="12" spans="1:4" x14ac:dyDescent="0.25">
      <c r="A12" s="5" t="s">
        <v>1351</v>
      </c>
      <c r="B12" s="15" t="s">
        <v>990</v>
      </c>
      <c r="C12" s="24">
        <v>31</v>
      </c>
      <c r="D12" s="14">
        <v>10685.895105841806</v>
      </c>
    </row>
    <row r="13" spans="1:4" x14ac:dyDescent="0.25">
      <c r="A13" s="5" t="s">
        <v>528</v>
      </c>
      <c r="B13" s="13" t="s">
        <v>21</v>
      </c>
      <c r="C13" s="24">
        <v>70</v>
      </c>
      <c r="D13" s="14">
        <v>17672.383030233057</v>
      </c>
    </row>
    <row r="14" spans="1:4" x14ac:dyDescent="0.25">
      <c r="A14" s="5" t="s">
        <v>155</v>
      </c>
      <c r="B14" s="13" t="s">
        <v>833</v>
      </c>
      <c r="C14" s="24">
        <v>54</v>
      </c>
      <c r="D14" s="14">
        <v>11991.044911100311</v>
      </c>
    </row>
    <row r="15" spans="1:4" x14ac:dyDescent="0.25">
      <c r="A15" s="5" t="s">
        <v>166</v>
      </c>
      <c r="B15" s="16" t="s">
        <v>667</v>
      </c>
      <c r="C15" s="24">
        <v>20</v>
      </c>
      <c r="D15" s="14">
        <v>5118.3660366233589</v>
      </c>
    </row>
    <row r="16" spans="1:4" x14ac:dyDescent="0.25">
      <c r="A16" s="5" t="s">
        <v>130</v>
      </c>
      <c r="B16" s="16" t="s">
        <v>899</v>
      </c>
      <c r="C16" s="24">
        <v>2</v>
      </c>
      <c r="D16" s="14">
        <v>207.61601069916588</v>
      </c>
    </row>
    <row r="17" spans="1:4" x14ac:dyDescent="0.25">
      <c r="A17" s="5" t="s">
        <v>674</v>
      </c>
      <c r="B17" s="13" t="s">
        <v>1259</v>
      </c>
      <c r="C17" s="24">
        <v>54</v>
      </c>
      <c r="D17" s="14">
        <v>12030.257903573152</v>
      </c>
    </row>
    <row r="18" spans="1:4" x14ac:dyDescent="0.25">
      <c r="A18" s="5" t="s">
        <v>308</v>
      </c>
      <c r="B18" s="16" t="s">
        <v>1529</v>
      </c>
      <c r="C18" s="24">
        <v>1</v>
      </c>
      <c r="D18" s="14">
        <v>529.975421252812</v>
      </c>
    </row>
    <row r="19" spans="1:4" x14ac:dyDescent="0.25">
      <c r="A19" s="5" t="s">
        <v>473</v>
      </c>
      <c r="B19" s="15" t="s">
        <v>1584</v>
      </c>
      <c r="C19" s="24">
        <v>9</v>
      </c>
      <c r="D19" s="14">
        <v>1698.7456597225769</v>
      </c>
    </row>
    <row r="20" spans="1:4" x14ac:dyDescent="0.25">
      <c r="A20" s="5" t="s">
        <v>394</v>
      </c>
      <c r="B20" s="16" t="s">
        <v>173</v>
      </c>
      <c r="C20" s="25">
        <v>95</v>
      </c>
      <c r="D20" s="17">
        <v>20365.844152601207</v>
      </c>
    </row>
    <row r="21" spans="1:4" x14ac:dyDescent="0.25">
      <c r="A21" s="5" t="s">
        <v>1276</v>
      </c>
      <c r="B21" s="16" t="s">
        <v>279</v>
      </c>
      <c r="C21" s="24">
        <v>9</v>
      </c>
      <c r="D21" s="14">
        <v>1513.6905831264198</v>
      </c>
    </row>
    <row r="22" spans="1:4" x14ac:dyDescent="0.25">
      <c r="A22" s="5" t="s">
        <v>1069</v>
      </c>
      <c r="B22" s="18" t="s">
        <v>785</v>
      </c>
      <c r="C22" s="24">
        <v>98</v>
      </c>
      <c r="D22" s="14">
        <v>21994.297932741683</v>
      </c>
    </row>
    <row r="23" spans="1:4" x14ac:dyDescent="0.25">
      <c r="A23" s="5" t="s">
        <v>1337</v>
      </c>
      <c r="B23" s="18" t="s">
        <v>936</v>
      </c>
      <c r="C23" s="24">
        <v>14</v>
      </c>
      <c r="D23" s="14">
        <v>4310.0987894119498</v>
      </c>
    </row>
    <row r="24" spans="1:4" x14ac:dyDescent="0.25">
      <c r="A24" s="5" t="s">
        <v>417</v>
      </c>
      <c r="B24" s="16" t="s">
        <v>752</v>
      </c>
      <c r="C24" s="24">
        <v>8</v>
      </c>
      <c r="D24" s="14">
        <v>3203.2472388123829</v>
      </c>
    </row>
    <row r="25" spans="1:4" x14ac:dyDescent="0.25">
      <c r="A25" s="5" t="s">
        <v>247</v>
      </c>
      <c r="B25" s="15" t="s">
        <v>980</v>
      </c>
      <c r="C25" s="24">
        <v>9</v>
      </c>
      <c r="D25" s="14">
        <v>3766.0423177083217</v>
      </c>
    </row>
    <row r="26" spans="1:4" x14ac:dyDescent="0.25">
      <c r="A26" s="5" t="s">
        <v>945</v>
      </c>
      <c r="B26" s="15" t="s">
        <v>453</v>
      </c>
      <c r="C26" s="24">
        <v>6</v>
      </c>
      <c r="D26" s="14">
        <v>1611.755702516763</v>
      </c>
    </row>
    <row r="27" spans="1:4" x14ac:dyDescent="0.25">
      <c r="A27" s="5" t="s">
        <v>1031</v>
      </c>
      <c r="B27" s="15" t="s">
        <v>1252</v>
      </c>
      <c r="C27" s="24">
        <v>11</v>
      </c>
      <c r="D27" s="14">
        <v>1751.814392969475</v>
      </c>
    </row>
    <row r="28" spans="1:4" x14ac:dyDescent="0.25">
      <c r="A28" s="5" t="s">
        <v>91</v>
      </c>
      <c r="B28" s="15" t="s">
        <v>908</v>
      </c>
      <c r="C28" s="24">
        <v>5</v>
      </c>
      <c r="D28" s="14">
        <v>784.10243055556202</v>
      </c>
    </row>
    <row r="29" spans="1:4" x14ac:dyDescent="0.25">
      <c r="A29" s="5" t="s">
        <v>829</v>
      </c>
      <c r="B29" s="15" t="s">
        <v>1247</v>
      </c>
      <c r="C29" s="24">
        <v>14</v>
      </c>
      <c r="D29" s="14">
        <v>2616.3170572916192</v>
      </c>
    </row>
    <row r="30" spans="1:4" x14ac:dyDescent="0.25">
      <c r="A30" s="5" t="s">
        <v>960</v>
      </c>
      <c r="B30" s="16" t="s">
        <v>900</v>
      </c>
      <c r="C30" s="24">
        <v>19</v>
      </c>
      <c r="D30" s="14">
        <v>3249.4944306815787</v>
      </c>
    </row>
    <row r="31" spans="1:4" x14ac:dyDescent="0.25">
      <c r="A31" s="5" t="s">
        <v>1180</v>
      </c>
      <c r="B31" s="16" t="s">
        <v>756</v>
      </c>
      <c r="C31" s="24">
        <v>16</v>
      </c>
      <c r="D31" s="14">
        <v>1892.8039862918788</v>
      </c>
    </row>
    <row r="32" spans="1:4" x14ac:dyDescent="0.25">
      <c r="A32" s="5" t="s">
        <v>1007</v>
      </c>
      <c r="B32" s="16" t="s">
        <v>693</v>
      </c>
      <c r="C32" s="24">
        <v>2</v>
      </c>
      <c r="D32" s="14">
        <v>573.30902777770598</v>
      </c>
    </row>
    <row r="33" spans="1:4" x14ac:dyDescent="0.25">
      <c r="A33" s="5" t="s">
        <v>807</v>
      </c>
      <c r="B33" s="15" t="s">
        <v>619</v>
      </c>
      <c r="C33" s="24">
        <v>33</v>
      </c>
      <c r="D33" s="14">
        <v>6211.1102535001528</v>
      </c>
    </row>
    <row r="34" spans="1:4" x14ac:dyDescent="0.25">
      <c r="A34" s="5" t="s">
        <v>492</v>
      </c>
      <c r="B34" s="18" t="s">
        <v>1448</v>
      </c>
      <c r="C34" s="24">
        <v>2</v>
      </c>
      <c r="D34" s="14">
        <v>1371.7025828104952</v>
      </c>
    </row>
    <row r="35" spans="1:4" x14ac:dyDescent="0.25">
      <c r="A35" s="5" t="s">
        <v>930</v>
      </c>
      <c r="B35" s="16" t="s">
        <v>412</v>
      </c>
      <c r="C35" s="24">
        <v>7</v>
      </c>
      <c r="D35" s="14">
        <v>1309.753084400342</v>
      </c>
    </row>
    <row r="36" spans="1:4" x14ac:dyDescent="0.25">
      <c r="A36" s="5" t="s">
        <v>568</v>
      </c>
      <c r="B36" s="15" t="s">
        <v>1226</v>
      </c>
      <c r="C36" s="24">
        <v>11</v>
      </c>
      <c r="D36" s="14">
        <v>2242.8107638888755</v>
      </c>
    </row>
    <row r="37" spans="1:4" x14ac:dyDescent="0.25">
      <c r="A37" s="5" t="s">
        <v>1384</v>
      </c>
      <c r="B37" s="16" t="s">
        <v>1402</v>
      </c>
      <c r="C37" s="24">
        <v>3</v>
      </c>
      <c r="D37" s="14">
        <v>582.62866497545292</v>
      </c>
    </row>
    <row r="38" spans="1:4" x14ac:dyDescent="0.25">
      <c r="A38" s="5" t="s">
        <v>1519</v>
      </c>
      <c r="B38" s="16" t="s">
        <v>1184</v>
      </c>
      <c r="C38" s="24">
        <v>2</v>
      </c>
      <c r="D38" s="14">
        <v>495.17526897207398</v>
      </c>
    </row>
    <row r="39" spans="1:4" x14ac:dyDescent="0.25">
      <c r="A39" s="5" t="s">
        <v>1012</v>
      </c>
      <c r="B39" s="15" t="s">
        <v>1170</v>
      </c>
      <c r="C39" s="24">
        <v>18</v>
      </c>
      <c r="D39" s="14">
        <v>3505.4353012067836</v>
      </c>
    </row>
    <row r="40" spans="1:4" x14ac:dyDescent="0.25">
      <c r="A40" s="5" t="s">
        <v>595</v>
      </c>
      <c r="B40" s="15" t="s">
        <v>404</v>
      </c>
      <c r="C40" s="24">
        <v>18</v>
      </c>
      <c r="D40" s="14">
        <v>2906.5362209125351</v>
      </c>
    </row>
    <row r="41" spans="1:4" x14ac:dyDescent="0.25">
      <c r="A41" s="5" t="s">
        <v>1395</v>
      </c>
      <c r="B41" s="16" t="s">
        <v>387</v>
      </c>
      <c r="C41" s="24">
        <v>1</v>
      </c>
      <c r="D41" s="14">
        <v>291.128906249995</v>
      </c>
    </row>
    <row r="42" spans="1:4" x14ac:dyDescent="0.25">
      <c r="A42" s="5" t="s">
        <v>331</v>
      </c>
      <c r="B42" s="18" t="s">
        <v>230</v>
      </c>
      <c r="C42" s="24">
        <v>6</v>
      </c>
      <c r="D42" s="14">
        <v>898.79762905245548</v>
      </c>
    </row>
    <row r="43" spans="1:4" x14ac:dyDescent="0.25">
      <c r="A43" s="5" t="s">
        <v>954</v>
      </c>
      <c r="B43" s="16" t="s">
        <v>516</v>
      </c>
      <c r="C43" s="24">
        <v>5</v>
      </c>
      <c r="D43" s="19">
        <v>1491.560316288271</v>
      </c>
    </row>
    <row r="44" spans="1:4" x14ac:dyDescent="0.25">
      <c r="A44" s="5" t="s">
        <v>42</v>
      </c>
      <c r="B44" s="16" t="s">
        <v>1383</v>
      </c>
      <c r="C44" s="24">
        <v>1</v>
      </c>
      <c r="D44" s="14">
        <v>149.121961805555</v>
      </c>
    </row>
    <row r="45" spans="1:4" x14ac:dyDescent="0.25">
      <c r="A45" s="5" t="s">
        <v>1301</v>
      </c>
      <c r="B45" s="16" t="s">
        <v>737</v>
      </c>
      <c r="C45" s="24">
        <v>25</v>
      </c>
      <c r="D45" s="14">
        <v>13345.445962831291</v>
      </c>
    </row>
    <row r="46" spans="1:4" x14ac:dyDescent="0.25">
      <c r="A46" s="5" t="s">
        <v>189</v>
      </c>
      <c r="B46" s="15" t="s">
        <v>892</v>
      </c>
      <c r="C46" s="24">
        <v>8</v>
      </c>
      <c r="D46" s="14">
        <v>1164.4753713711914</v>
      </c>
    </row>
    <row r="47" spans="1:4" x14ac:dyDescent="0.25">
      <c r="A47" s="5" t="s">
        <v>1217</v>
      </c>
      <c r="B47" s="20" t="s">
        <v>783</v>
      </c>
      <c r="C47" s="24">
        <v>5</v>
      </c>
      <c r="D47" s="14">
        <v>930.20313096653058</v>
      </c>
    </row>
    <row r="48" spans="1:4" x14ac:dyDescent="0.25">
      <c r="A48" s="5">
        <v>38402</v>
      </c>
      <c r="B48" s="20" t="s">
        <v>1205</v>
      </c>
      <c r="C48" s="24"/>
      <c r="D48" s="14">
        <v>77.805555555499296</v>
      </c>
    </row>
    <row r="49" spans="1:4" x14ac:dyDescent="0.25">
      <c r="A49" s="5" t="s">
        <v>1123</v>
      </c>
      <c r="B49" s="20" t="s">
        <v>12</v>
      </c>
      <c r="C49" s="24">
        <v>3</v>
      </c>
      <c r="D49" s="14">
        <v>669.35485829322988</v>
      </c>
    </row>
    <row r="50" spans="1:4" x14ac:dyDescent="0.25">
      <c r="A50" s="5" t="s">
        <v>98</v>
      </c>
      <c r="B50" s="15" t="s">
        <v>1450</v>
      </c>
      <c r="C50" s="24">
        <v>79</v>
      </c>
      <c r="D50" s="14">
        <v>35450.904646221017</v>
      </c>
    </row>
    <row r="51" spans="1:4" x14ac:dyDescent="0.25">
      <c r="A51" s="5" t="s">
        <v>1011</v>
      </c>
      <c r="B51" s="20" t="s">
        <v>978</v>
      </c>
      <c r="C51" s="24">
        <v>1</v>
      </c>
      <c r="D51" s="14">
        <v>933.120008680556</v>
      </c>
    </row>
    <row r="52" spans="1:4" x14ac:dyDescent="0.25">
      <c r="A52" s="5" t="s">
        <v>1520</v>
      </c>
      <c r="B52" s="20" t="s">
        <v>971</v>
      </c>
      <c r="C52" s="24">
        <v>27</v>
      </c>
      <c r="D52" s="19">
        <v>2345.5268191570058</v>
      </c>
    </row>
    <row r="53" spans="1:4" x14ac:dyDescent="0.25">
      <c r="A53" s="5" t="s">
        <v>1291</v>
      </c>
      <c r="B53" s="16" t="s">
        <v>1150</v>
      </c>
      <c r="C53" s="24">
        <v>1</v>
      </c>
      <c r="D53" s="14">
        <v>89.707899305552999</v>
      </c>
    </row>
    <row r="54" spans="1:4" x14ac:dyDescent="0.25">
      <c r="A54" s="5" t="s">
        <v>1225</v>
      </c>
      <c r="B54" s="15" t="s">
        <v>410</v>
      </c>
      <c r="C54" s="24">
        <v>9</v>
      </c>
      <c r="D54" s="14">
        <v>867.47505265230325</v>
      </c>
    </row>
    <row r="55" spans="1:4" x14ac:dyDescent="0.25">
      <c r="A55" s="5" t="s">
        <v>186</v>
      </c>
      <c r="B55" s="15" t="s">
        <v>613</v>
      </c>
      <c r="C55" s="24">
        <v>39</v>
      </c>
      <c r="D55" s="14">
        <v>11564.939676921467</v>
      </c>
    </row>
    <row r="56" spans="1:4" x14ac:dyDescent="0.25">
      <c r="A56" s="5" t="s">
        <v>52</v>
      </c>
      <c r="B56" s="15" t="s">
        <v>313</v>
      </c>
      <c r="C56" s="24">
        <v>1</v>
      </c>
      <c r="D56" s="14">
        <v>153.125000000005</v>
      </c>
    </row>
    <row r="57" spans="1:4" x14ac:dyDescent="0.25">
      <c r="A57" s="5" t="s">
        <v>782</v>
      </c>
      <c r="B57" s="16" t="s">
        <v>819</v>
      </c>
      <c r="C57" s="24">
        <v>1</v>
      </c>
      <c r="D57" s="14">
        <v>74.249999999999901</v>
      </c>
    </row>
    <row r="58" spans="1:4" x14ac:dyDescent="0.25">
      <c r="A58" s="5" t="s">
        <v>128</v>
      </c>
      <c r="B58" s="15" t="s">
        <v>1547</v>
      </c>
      <c r="C58" s="24">
        <v>15</v>
      </c>
      <c r="D58" s="14">
        <v>2987.0104170024938</v>
      </c>
    </row>
    <row r="59" spans="1:4" x14ac:dyDescent="0.25">
      <c r="A59" s="5" t="s">
        <v>1426</v>
      </c>
      <c r="B59" s="16" t="s">
        <v>1328</v>
      </c>
      <c r="C59" s="24">
        <v>1</v>
      </c>
      <c r="D59" s="14">
        <v>419.62095536624599</v>
      </c>
    </row>
    <row r="60" spans="1:4" x14ac:dyDescent="0.25">
      <c r="A60" s="5" t="s">
        <v>1261</v>
      </c>
      <c r="B60" s="16" t="s">
        <v>1033</v>
      </c>
      <c r="C60" s="24">
        <v>1</v>
      </c>
      <c r="D60" s="14">
        <v>696.96841058490202</v>
      </c>
    </row>
    <row r="61" spans="1:4" x14ac:dyDescent="0.25">
      <c r="A61" s="5" t="s">
        <v>1565</v>
      </c>
      <c r="B61" s="16" t="s">
        <v>759</v>
      </c>
      <c r="C61" s="24">
        <v>9</v>
      </c>
      <c r="D61" s="14">
        <v>4666.4564019491881</v>
      </c>
    </row>
    <row r="62" spans="1:4" x14ac:dyDescent="0.25">
      <c r="A62" s="5" t="s">
        <v>83</v>
      </c>
      <c r="B62" s="16" t="s">
        <v>437</v>
      </c>
      <c r="C62" s="24">
        <v>9</v>
      </c>
      <c r="D62" s="14">
        <v>2824.11830012379</v>
      </c>
    </row>
    <row r="63" spans="1:4" x14ac:dyDescent="0.25">
      <c r="A63" s="5" t="s">
        <v>725</v>
      </c>
      <c r="B63" s="16" t="s">
        <v>89</v>
      </c>
      <c r="C63" s="24">
        <v>3</v>
      </c>
      <c r="D63" s="14">
        <v>336.30627933698895</v>
      </c>
    </row>
    <row r="64" spans="1:4" x14ac:dyDescent="0.25">
      <c r="A64" s="5" t="s">
        <v>891</v>
      </c>
      <c r="B64" s="16" t="s">
        <v>939</v>
      </c>
      <c r="C64" s="24">
        <v>1</v>
      </c>
      <c r="D64" s="14">
        <v>118.193507577329</v>
      </c>
    </row>
    <row r="65" spans="1:4" x14ac:dyDescent="0.25">
      <c r="A65" s="5" t="s">
        <v>862</v>
      </c>
      <c r="B65" s="15" t="s">
        <v>265</v>
      </c>
      <c r="C65" s="24">
        <v>2</v>
      </c>
      <c r="D65" s="14">
        <v>271.09809027777601</v>
      </c>
    </row>
    <row r="66" spans="1:4" x14ac:dyDescent="0.25">
      <c r="A66" s="5" t="s">
        <v>0</v>
      </c>
      <c r="B66" s="16" t="s">
        <v>905</v>
      </c>
      <c r="C66" s="24">
        <v>1</v>
      </c>
      <c r="D66" s="14">
        <v>101.180498786482</v>
      </c>
    </row>
    <row r="67" spans="1:4" x14ac:dyDescent="0.25">
      <c r="A67" s="5" t="s">
        <v>762</v>
      </c>
      <c r="B67" s="16" t="s">
        <v>710</v>
      </c>
      <c r="C67" s="24">
        <v>6</v>
      </c>
      <c r="D67" s="14">
        <v>847.71284298768137</v>
      </c>
    </row>
    <row r="68" spans="1:4" x14ac:dyDescent="0.25">
      <c r="A68" s="5" t="s">
        <v>732</v>
      </c>
      <c r="B68" s="15" t="s">
        <v>1296</v>
      </c>
      <c r="C68" s="24">
        <v>4</v>
      </c>
      <c r="D68" s="14">
        <v>512.64289533399597</v>
      </c>
    </row>
    <row r="69" spans="1:4" x14ac:dyDescent="0.25">
      <c r="A69" s="5" t="s">
        <v>258</v>
      </c>
      <c r="B69" s="16" t="s">
        <v>536</v>
      </c>
      <c r="C69" s="24">
        <v>3</v>
      </c>
      <c r="D69" s="14">
        <v>984.69614971149099</v>
      </c>
    </row>
    <row r="70" spans="1:4" x14ac:dyDescent="0.25">
      <c r="A70" s="5" t="s">
        <v>777</v>
      </c>
      <c r="B70" s="18" t="s">
        <v>282</v>
      </c>
      <c r="C70" s="24">
        <v>15</v>
      </c>
      <c r="D70" s="14">
        <v>2672.1259611893829</v>
      </c>
    </row>
    <row r="71" spans="1:4" x14ac:dyDescent="0.25">
      <c r="A71" s="5" t="s">
        <v>793</v>
      </c>
      <c r="B71" s="16" t="s">
        <v>1205</v>
      </c>
      <c r="C71" s="24">
        <v>1</v>
      </c>
      <c r="D71" s="14">
        <v>28.1666666666667</v>
      </c>
    </row>
    <row r="72" spans="1:4" x14ac:dyDescent="0.25">
      <c r="A72" s="5" t="s">
        <v>1397</v>
      </c>
      <c r="B72" s="16" t="s">
        <v>961</v>
      </c>
      <c r="C72" s="24">
        <v>3</v>
      </c>
      <c r="D72" s="14">
        <v>2394.0914645720891</v>
      </c>
    </row>
    <row r="73" spans="1:4" x14ac:dyDescent="0.25">
      <c r="A73" s="5" t="s">
        <v>1087</v>
      </c>
      <c r="B73" s="16" t="s">
        <v>676</v>
      </c>
      <c r="C73" s="24">
        <v>2</v>
      </c>
      <c r="D73" s="14">
        <v>1243.9978286023761</v>
      </c>
    </row>
    <row r="74" spans="1:4" x14ac:dyDescent="0.25">
      <c r="A74" s="5" t="s">
        <v>1385</v>
      </c>
      <c r="B74" s="18" t="s">
        <v>1283</v>
      </c>
      <c r="C74" s="24">
        <v>18</v>
      </c>
      <c r="D74" s="14">
        <v>3120.4936177019686</v>
      </c>
    </row>
    <row r="75" spans="1:4" x14ac:dyDescent="0.25">
      <c r="A75" s="5" t="s">
        <v>1091</v>
      </c>
      <c r="B75" s="16" t="s">
        <v>397</v>
      </c>
      <c r="C75" s="24">
        <v>6</v>
      </c>
      <c r="D75" s="14">
        <v>1641.9334583539769</v>
      </c>
    </row>
    <row r="76" spans="1:4" x14ac:dyDescent="0.25">
      <c r="A76" s="5" t="s">
        <v>1390</v>
      </c>
      <c r="B76" s="16" t="s">
        <v>342</v>
      </c>
      <c r="C76" s="24">
        <v>10</v>
      </c>
      <c r="D76" s="14">
        <v>2964.0559843917645</v>
      </c>
    </row>
    <row r="77" spans="1:4" x14ac:dyDescent="0.25">
      <c r="A77" s="5" t="s">
        <v>407</v>
      </c>
      <c r="B77" s="18" t="s">
        <v>1591</v>
      </c>
      <c r="C77" s="24">
        <v>81</v>
      </c>
      <c r="D77" s="14">
        <f>SUM('Pivot Table'!C149,'Pivot Table'!C153)</f>
        <v>85892.02552674053</v>
      </c>
    </row>
    <row r="78" spans="1:4" x14ac:dyDescent="0.25">
      <c r="A78" s="5" t="s">
        <v>20</v>
      </c>
      <c r="B78" s="15" t="s">
        <v>1068</v>
      </c>
      <c r="C78" s="24">
        <v>5</v>
      </c>
      <c r="D78" s="14">
        <v>988.14105902777578</v>
      </c>
    </row>
    <row r="79" spans="1:4" x14ac:dyDescent="0.25">
      <c r="A79" s="5" t="s">
        <v>853</v>
      </c>
      <c r="B79" s="15" t="s">
        <v>504</v>
      </c>
      <c r="C79" s="24">
        <v>1</v>
      </c>
      <c r="D79" s="14">
        <v>143.75959242967099</v>
      </c>
    </row>
    <row r="80" spans="1:4" ht="15.75" thickBot="1" x14ac:dyDescent="0.3">
      <c r="A80" s="5" t="s">
        <v>1083</v>
      </c>
      <c r="B80" s="13" t="s">
        <v>122</v>
      </c>
      <c r="C80" s="24">
        <v>6</v>
      </c>
      <c r="D80" s="14">
        <v>829.61801645162132</v>
      </c>
    </row>
    <row r="81" spans="1:4" ht="15.75" x14ac:dyDescent="0.25">
      <c r="A81" s="10" t="s">
        <v>354</v>
      </c>
      <c r="B81" s="21"/>
      <c r="C81" s="26">
        <f>SUM(C4:C80)</f>
        <v>1289</v>
      </c>
      <c r="D81" s="22">
        <f>SUM(D4:D80)</f>
        <v>392729.95535814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127" zoomScaleNormal="100" zoomScaleSheetLayoutView="100" workbookViewId="0">
      <selection activeCell="F157" sqref="F157"/>
    </sheetView>
  </sheetViews>
  <sheetFormatPr defaultRowHeight="15" x14ac:dyDescent="0.25"/>
  <cols>
    <col min="1" max="1" width="25.2851562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31" t="s">
        <v>15</v>
      </c>
      <c r="B1" s="29" t="s">
        <v>514</v>
      </c>
      <c r="C1" s="1" t="s">
        <v>8</v>
      </c>
    </row>
    <row r="2" spans="1:3" x14ac:dyDescent="0.25">
      <c r="A2" s="5" t="s">
        <v>433</v>
      </c>
      <c r="B2" s="30">
        <v>1</v>
      </c>
      <c r="C2" s="1">
        <v>291.363775946668</v>
      </c>
    </row>
    <row r="3" spans="1:3" x14ac:dyDescent="0.25">
      <c r="A3" s="32" t="s">
        <v>133</v>
      </c>
      <c r="B3" s="30">
        <v>1</v>
      </c>
      <c r="C3" s="1">
        <v>291.363775946668</v>
      </c>
    </row>
    <row r="4" spans="1:3" x14ac:dyDescent="0.25">
      <c r="A4" s="5" t="s">
        <v>378</v>
      </c>
      <c r="B4" s="30">
        <v>1</v>
      </c>
      <c r="C4" s="1">
        <v>69.0625</v>
      </c>
    </row>
    <row r="5" spans="1:3" x14ac:dyDescent="0.25">
      <c r="A5" s="32" t="s">
        <v>761</v>
      </c>
      <c r="B5" s="30">
        <v>1</v>
      </c>
      <c r="C5" s="1">
        <v>69.0625</v>
      </c>
    </row>
    <row r="6" spans="1:3" x14ac:dyDescent="0.25">
      <c r="A6" s="5" t="s">
        <v>13</v>
      </c>
      <c r="B6" s="30">
        <v>44</v>
      </c>
      <c r="C6" s="1">
        <v>11900.091090197044</v>
      </c>
    </row>
    <row r="7" spans="1:3" x14ac:dyDescent="0.25">
      <c r="A7" s="32" t="s">
        <v>493</v>
      </c>
      <c r="B7" s="30">
        <v>44</v>
      </c>
      <c r="C7" s="1">
        <v>11900.091090197044</v>
      </c>
    </row>
    <row r="8" spans="1:3" x14ac:dyDescent="0.25">
      <c r="A8" s="5" t="s">
        <v>951</v>
      </c>
      <c r="B8" s="30">
        <v>48</v>
      </c>
      <c r="C8" s="1">
        <v>12252.816446774705</v>
      </c>
    </row>
    <row r="9" spans="1:3" x14ac:dyDescent="0.25">
      <c r="A9" s="32" t="s">
        <v>1009</v>
      </c>
      <c r="B9" s="30">
        <v>48</v>
      </c>
      <c r="C9" s="1">
        <v>12252.816446774705</v>
      </c>
    </row>
    <row r="10" spans="1:3" x14ac:dyDescent="0.25">
      <c r="A10" s="5" t="s">
        <v>1303</v>
      </c>
      <c r="B10" s="30">
        <v>58</v>
      </c>
      <c r="C10" s="1">
        <v>13478.812374717325</v>
      </c>
    </row>
    <row r="11" spans="1:3" x14ac:dyDescent="0.25">
      <c r="A11" s="32" t="s">
        <v>418</v>
      </c>
      <c r="B11" s="30">
        <v>58</v>
      </c>
      <c r="C11" s="1">
        <v>13478.812374717325</v>
      </c>
    </row>
    <row r="12" spans="1:3" x14ac:dyDescent="0.25">
      <c r="A12" s="5" t="s">
        <v>1077</v>
      </c>
      <c r="B12" s="30">
        <v>27</v>
      </c>
      <c r="C12" s="1">
        <v>9208.4322339617756</v>
      </c>
    </row>
    <row r="13" spans="1:3" x14ac:dyDescent="0.25">
      <c r="A13" s="32" t="s">
        <v>1478</v>
      </c>
      <c r="B13" s="30">
        <v>27</v>
      </c>
      <c r="C13" s="1">
        <v>9208.4322339617756</v>
      </c>
    </row>
    <row r="14" spans="1:3" x14ac:dyDescent="0.25">
      <c r="A14" s="5" t="s">
        <v>349</v>
      </c>
      <c r="B14" s="30">
        <v>30</v>
      </c>
      <c r="C14" s="1">
        <v>6154.791473813375</v>
      </c>
    </row>
    <row r="15" spans="1:3" x14ac:dyDescent="0.25">
      <c r="A15" s="32" t="s">
        <v>1333</v>
      </c>
      <c r="B15" s="30">
        <v>30</v>
      </c>
      <c r="C15" s="1">
        <v>6154.791473813375</v>
      </c>
    </row>
    <row r="16" spans="1:3" x14ac:dyDescent="0.25">
      <c r="A16" s="5" t="s">
        <v>1265</v>
      </c>
      <c r="B16" s="30">
        <v>24</v>
      </c>
      <c r="C16" s="1">
        <v>6000.9744800116532</v>
      </c>
    </row>
    <row r="17" spans="1:3" x14ac:dyDescent="0.25">
      <c r="A17" s="32" t="s">
        <v>1269</v>
      </c>
      <c r="B17" s="30">
        <v>24</v>
      </c>
      <c r="C17" s="1">
        <v>6000.9744800116532</v>
      </c>
    </row>
    <row r="18" spans="1:3" x14ac:dyDescent="0.25">
      <c r="A18" s="5" t="s">
        <v>1351</v>
      </c>
      <c r="B18" s="30">
        <v>31</v>
      </c>
      <c r="C18" s="1">
        <v>10685.895105841806</v>
      </c>
    </row>
    <row r="19" spans="1:3" x14ac:dyDescent="0.25">
      <c r="A19" s="32" t="s">
        <v>990</v>
      </c>
      <c r="B19" s="30">
        <v>31</v>
      </c>
      <c r="C19" s="1">
        <v>10685.895105841806</v>
      </c>
    </row>
    <row r="20" spans="1:3" x14ac:dyDescent="0.25">
      <c r="A20" s="5" t="s">
        <v>528</v>
      </c>
      <c r="B20" s="30">
        <v>70</v>
      </c>
      <c r="C20" s="1">
        <v>17672.383030233057</v>
      </c>
    </row>
    <row r="21" spans="1:3" x14ac:dyDescent="0.25">
      <c r="A21" s="32" t="s">
        <v>21</v>
      </c>
      <c r="B21" s="30">
        <v>70</v>
      </c>
      <c r="C21" s="1">
        <v>17672.383030233057</v>
      </c>
    </row>
    <row r="22" spans="1:3" x14ac:dyDescent="0.25">
      <c r="A22" s="5" t="s">
        <v>155</v>
      </c>
      <c r="B22" s="30">
        <v>54</v>
      </c>
      <c r="C22" s="1">
        <v>11991.044911100311</v>
      </c>
    </row>
    <row r="23" spans="1:3" x14ac:dyDescent="0.25">
      <c r="A23" s="32" t="s">
        <v>833</v>
      </c>
      <c r="B23" s="30">
        <v>54</v>
      </c>
      <c r="C23" s="1">
        <v>11991.044911100311</v>
      </c>
    </row>
    <row r="24" spans="1:3" x14ac:dyDescent="0.25">
      <c r="A24" s="5" t="s">
        <v>166</v>
      </c>
      <c r="B24" s="30">
        <v>20</v>
      </c>
      <c r="C24" s="1">
        <v>5118.3660366233589</v>
      </c>
    </row>
    <row r="25" spans="1:3" x14ac:dyDescent="0.25">
      <c r="A25" s="32" t="s">
        <v>667</v>
      </c>
      <c r="B25" s="30">
        <v>20</v>
      </c>
      <c r="C25" s="1">
        <v>5118.3660366233589</v>
      </c>
    </row>
    <row r="26" spans="1:3" x14ac:dyDescent="0.25">
      <c r="A26" s="5" t="s">
        <v>130</v>
      </c>
      <c r="B26" s="30">
        <v>2</v>
      </c>
      <c r="C26" s="1">
        <v>207.61601069916588</v>
      </c>
    </row>
    <row r="27" spans="1:3" x14ac:dyDescent="0.25">
      <c r="A27" s="32" t="s">
        <v>899</v>
      </c>
      <c r="B27" s="30">
        <v>2</v>
      </c>
      <c r="C27" s="1">
        <v>207.61601069916588</v>
      </c>
    </row>
    <row r="28" spans="1:3" x14ac:dyDescent="0.25">
      <c r="A28" s="5" t="s">
        <v>674</v>
      </c>
      <c r="B28" s="30">
        <v>53</v>
      </c>
      <c r="C28" s="1">
        <v>12030.257903573152</v>
      </c>
    </row>
    <row r="29" spans="1:3" x14ac:dyDescent="0.25">
      <c r="A29" s="32" t="s">
        <v>1259</v>
      </c>
      <c r="B29" s="30">
        <v>53</v>
      </c>
      <c r="C29" s="1">
        <v>12030.257903573152</v>
      </c>
    </row>
    <row r="30" spans="1:3" x14ac:dyDescent="0.25">
      <c r="A30" s="5" t="s">
        <v>308</v>
      </c>
      <c r="B30" s="30">
        <v>1</v>
      </c>
      <c r="C30" s="1">
        <v>529.975421252812</v>
      </c>
    </row>
    <row r="31" spans="1:3" x14ac:dyDescent="0.25">
      <c r="A31" s="32" t="s">
        <v>1529</v>
      </c>
      <c r="B31" s="30">
        <v>1</v>
      </c>
      <c r="C31" s="1">
        <v>529.975421252812</v>
      </c>
    </row>
    <row r="32" spans="1:3" x14ac:dyDescent="0.25">
      <c r="A32" s="5" t="s">
        <v>473</v>
      </c>
      <c r="B32" s="30">
        <v>9</v>
      </c>
      <c r="C32" s="1">
        <v>1698.7456597225769</v>
      </c>
    </row>
    <row r="33" spans="1:3" x14ac:dyDescent="0.25">
      <c r="A33" s="32" t="s">
        <v>1584</v>
      </c>
      <c r="B33" s="30">
        <v>9</v>
      </c>
      <c r="C33" s="1">
        <v>1698.7456597225769</v>
      </c>
    </row>
    <row r="34" spans="1:3" x14ac:dyDescent="0.25">
      <c r="A34" s="5" t="s">
        <v>394</v>
      </c>
      <c r="B34" s="30">
        <v>95</v>
      </c>
      <c r="C34" s="1">
        <v>20365.844152601207</v>
      </c>
    </row>
    <row r="35" spans="1:3" x14ac:dyDescent="0.25">
      <c r="A35" s="32" t="s">
        <v>173</v>
      </c>
      <c r="B35" s="30">
        <v>95</v>
      </c>
      <c r="C35" s="1">
        <v>20365.844152601207</v>
      </c>
    </row>
    <row r="36" spans="1:3" x14ac:dyDescent="0.25">
      <c r="A36" s="5" t="s">
        <v>1276</v>
      </c>
      <c r="B36" s="30">
        <v>9</v>
      </c>
      <c r="C36" s="1">
        <v>1513.6905831264198</v>
      </c>
    </row>
    <row r="37" spans="1:3" x14ac:dyDescent="0.25">
      <c r="A37" s="32" t="s">
        <v>279</v>
      </c>
      <c r="B37" s="30">
        <v>9</v>
      </c>
      <c r="C37" s="1">
        <v>1513.6905831264198</v>
      </c>
    </row>
    <row r="38" spans="1:3" x14ac:dyDescent="0.25">
      <c r="A38" s="5" t="s">
        <v>1069</v>
      </c>
      <c r="B38" s="30">
        <v>98</v>
      </c>
      <c r="C38" s="1">
        <v>21994.297932741683</v>
      </c>
    </row>
    <row r="39" spans="1:3" x14ac:dyDescent="0.25">
      <c r="A39" s="32" t="s">
        <v>785</v>
      </c>
      <c r="B39" s="30">
        <v>98</v>
      </c>
      <c r="C39" s="1">
        <v>21994.297932741683</v>
      </c>
    </row>
    <row r="40" spans="1:3" x14ac:dyDescent="0.25">
      <c r="A40" s="5" t="s">
        <v>1337</v>
      </c>
      <c r="B40" s="30">
        <v>14</v>
      </c>
      <c r="C40" s="1">
        <v>4310.0987894119498</v>
      </c>
    </row>
    <row r="41" spans="1:3" x14ac:dyDescent="0.25">
      <c r="A41" s="32" t="s">
        <v>936</v>
      </c>
      <c r="B41" s="30">
        <v>14</v>
      </c>
      <c r="C41" s="1">
        <v>4310.0987894119498</v>
      </c>
    </row>
    <row r="42" spans="1:3" x14ac:dyDescent="0.25">
      <c r="A42" s="5" t="s">
        <v>417</v>
      </c>
      <c r="B42" s="30">
        <v>8</v>
      </c>
      <c r="C42" s="1">
        <v>3203.2472388123829</v>
      </c>
    </row>
    <row r="43" spans="1:3" x14ac:dyDescent="0.25">
      <c r="A43" s="32" t="s">
        <v>752</v>
      </c>
      <c r="B43" s="30">
        <v>8</v>
      </c>
      <c r="C43" s="1">
        <v>3203.2472388123829</v>
      </c>
    </row>
    <row r="44" spans="1:3" x14ac:dyDescent="0.25">
      <c r="A44" s="5" t="s">
        <v>247</v>
      </c>
      <c r="B44" s="30">
        <v>8</v>
      </c>
      <c r="C44" s="1">
        <v>3766.0423177083217</v>
      </c>
    </row>
    <row r="45" spans="1:3" x14ac:dyDescent="0.25">
      <c r="A45" s="32" t="s">
        <v>980</v>
      </c>
      <c r="B45" s="30">
        <v>8</v>
      </c>
      <c r="C45" s="1">
        <v>3766.0423177083217</v>
      </c>
    </row>
    <row r="46" spans="1:3" x14ac:dyDescent="0.25">
      <c r="A46" s="5" t="s">
        <v>945</v>
      </c>
      <c r="B46" s="30">
        <v>6</v>
      </c>
      <c r="C46" s="1">
        <v>1611.755702516763</v>
      </c>
    </row>
    <row r="47" spans="1:3" x14ac:dyDescent="0.25">
      <c r="A47" s="32" t="s">
        <v>453</v>
      </c>
      <c r="B47" s="30">
        <v>6</v>
      </c>
      <c r="C47" s="1">
        <v>1611.755702516763</v>
      </c>
    </row>
    <row r="48" spans="1:3" x14ac:dyDescent="0.25">
      <c r="A48" s="5" t="s">
        <v>1031</v>
      </c>
      <c r="B48" s="30">
        <v>11</v>
      </c>
      <c r="C48" s="1">
        <v>1751.814392969475</v>
      </c>
    </row>
    <row r="49" spans="1:3" x14ac:dyDescent="0.25">
      <c r="A49" s="32" t="s">
        <v>1252</v>
      </c>
      <c r="B49" s="30">
        <v>11</v>
      </c>
      <c r="C49" s="1">
        <v>1751.814392969475</v>
      </c>
    </row>
    <row r="50" spans="1:3" x14ac:dyDescent="0.25">
      <c r="A50" s="5" t="s">
        <v>91</v>
      </c>
      <c r="B50" s="30">
        <v>5</v>
      </c>
      <c r="C50" s="1">
        <v>784.10243055556202</v>
      </c>
    </row>
    <row r="51" spans="1:3" x14ac:dyDescent="0.25">
      <c r="A51" s="32" t="s">
        <v>908</v>
      </c>
      <c r="B51" s="30">
        <v>5</v>
      </c>
      <c r="C51" s="1">
        <v>784.10243055556202</v>
      </c>
    </row>
    <row r="52" spans="1:3" x14ac:dyDescent="0.25">
      <c r="A52" s="5" t="s">
        <v>829</v>
      </c>
      <c r="B52" s="30">
        <v>14</v>
      </c>
      <c r="C52" s="1">
        <v>2616.3170572916192</v>
      </c>
    </row>
    <row r="53" spans="1:3" x14ac:dyDescent="0.25">
      <c r="A53" s="32" t="s">
        <v>1247</v>
      </c>
      <c r="B53" s="30">
        <v>14</v>
      </c>
      <c r="C53" s="1">
        <v>2616.3170572916192</v>
      </c>
    </row>
    <row r="54" spans="1:3" x14ac:dyDescent="0.25">
      <c r="A54" s="5" t="s">
        <v>960</v>
      </c>
      <c r="B54" s="30">
        <v>19</v>
      </c>
      <c r="C54" s="1">
        <v>3249.4944306815787</v>
      </c>
    </row>
    <row r="55" spans="1:3" x14ac:dyDescent="0.25">
      <c r="A55" s="32" t="s">
        <v>900</v>
      </c>
      <c r="B55" s="30">
        <v>19</v>
      </c>
      <c r="C55" s="1">
        <v>3249.4944306815787</v>
      </c>
    </row>
    <row r="56" spans="1:3" x14ac:dyDescent="0.25">
      <c r="A56" s="5" t="s">
        <v>1180</v>
      </c>
      <c r="B56" s="30">
        <v>17</v>
      </c>
      <c r="C56" s="1">
        <v>1892.8039862918788</v>
      </c>
    </row>
    <row r="57" spans="1:3" x14ac:dyDescent="0.25">
      <c r="A57" s="32" t="s">
        <v>756</v>
      </c>
      <c r="B57" s="30">
        <v>17</v>
      </c>
      <c r="C57" s="1">
        <v>1892.8039862918788</v>
      </c>
    </row>
    <row r="58" spans="1:3" x14ac:dyDescent="0.25">
      <c r="A58" s="5" t="s">
        <v>1007</v>
      </c>
      <c r="B58" s="30">
        <v>2</v>
      </c>
      <c r="C58" s="1">
        <v>573.30902777770598</v>
      </c>
    </row>
    <row r="59" spans="1:3" x14ac:dyDescent="0.25">
      <c r="A59" s="32" t="s">
        <v>693</v>
      </c>
      <c r="B59" s="30">
        <v>2</v>
      </c>
      <c r="C59" s="1">
        <v>573.30902777770598</v>
      </c>
    </row>
    <row r="60" spans="1:3" x14ac:dyDescent="0.25">
      <c r="A60" s="5" t="s">
        <v>807</v>
      </c>
      <c r="B60" s="30">
        <v>33</v>
      </c>
      <c r="C60" s="1">
        <v>6211.1102535001528</v>
      </c>
    </row>
    <row r="61" spans="1:3" x14ac:dyDescent="0.25">
      <c r="A61" s="32" t="s">
        <v>619</v>
      </c>
      <c r="B61" s="30">
        <v>33</v>
      </c>
      <c r="C61" s="1">
        <v>6211.1102535001528</v>
      </c>
    </row>
    <row r="62" spans="1:3" x14ac:dyDescent="0.25">
      <c r="A62" s="5" t="s">
        <v>492</v>
      </c>
      <c r="B62" s="30">
        <v>2</v>
      </c>
      <c r="C62" s="1">
        <v>1371.7025828104952</v>
      </c>
    </row>
    <row r="63" spans="1:3" x14ac:dyDescent="0.25">
      <c r="A63" s="32" t="s">
        <v>1448</v>
      </c>
      <c r="B63" s="30">
        <v>2</v>
      </c>
      <c r="C63" s="1">
        <v>1371.7025828104952</v>
      </c>
    </row>
    <row r="64" spans="1:3" x14ac:dyDescent="0.25">
      <c r="A64" s="5" t="s">
        <v>930</v>
      </c>
      <c r="B64" s="30">
        <v>7</v>
      </c>
      <c r="C64" s="1">
        <v>1309.753084400342</v>
      </c>
    </row>
    <row r="65" spans="1:3" x14ac:dyDescent="0.25">
      <c r="A65" s="32" t="s">
        <v>412</v>
      </c>
      <c r="B65" s="30">
        <v>7</v>
      </c>
      <c r="C65" s="1">
        <v>1309.753084400342</v>
      </c>
    </row>
    <row r="66" spans="1:3" x14ac:dyDescent="0.25">
      <c r="A66" s="5" t="s">
        <v>568</v>
      </c>
      <c r="B66" s="30">
        <v>11</v>
      </c>
      <c r="C66" s="1">
        <v>2242.8107638888755</v>
      </c>
    </row>
    <row r="67" spans="1:3" x14ac:dyDescent="0.25">
      <c r="A67" s="32" t="s">
        <v>1226</v>
      </c>
      <c r="B67" s="30">
        <v>11</v>
      </c>
      <c r="C67" s="1">
        <v>2242.8107638888755</v>
      </c>
    </row>
    <row r="68" spans="1:3" x14ac:dyDescent="0.25">
      <c r="A68" s="5" t="s">
        <v>1384</v>
      </c>
      <c r="B68" s="30">
        <v>3</v>
      </c>
      <c r="C68" s="1">
        <v>582.62866497545292</v>
      </c>
    </row>
    <row r="69" spans="1:3" x14ac:dyDescent="0.25">
      <c r="A69" s="32" t="s">
        <v>1402</v>
      </c>
      <c r="B69" s="30">
        <v>3</v>
      </c>
      <c r="C69" s="1">
        <v>582.62866497545292</v>
      </c>
    </row>
    <row r="70" spans="1:3" x14ac:dyDescent="0.25">
      <c r="A70" s="5" t="s">
        <v>1519</v>
      </c>
      <c r="B70" s="30">
        <v>2</v>
      </c>
      <c r="C70" s="1">
        <v>495.17526897207398</v>
      </c>
    </row>
    <row r="71" spans="1:3" x14ac:dyDescent="0.25">
      <c r="A71" s="32" t="s">
        <v>1184</v>
      </c>
      <c r="B71" s="30">
        <v>2</v>
      </c>
      <c r="C71" s="1">
        <v>495.17526897207398</v>
      </c>
    </row>
    <row r="72" spans="1:3" x14ac:dyDescent="0.25">
      <c r="A72" s="5" t="s">
        <v>1012</v>
      </c>
      <c r="B72" s="30">
        <v>18</v>
      </c>
      <c r="C72" s="1">
        <v>3505.4353012067836</v>
      </c>
    </row>
    <row r="73" spans="1:3" x14ac:dyDescent="0.25">
      <c r="A73" s="32" t="s">
        <v>1170</v>
      </c>
      <c r="B73" s="30">
        <v>18</v>
      </c>
      <c r="C73" s="1">
        <v>3505.4353012067836</v>
      </c>
    </row>
    <row r="74" spans="1:3" x14ac:dyDescent="0.25">
      <c r="A74" s="5" t="s">
        <v>595</v>
      </c>
      <c r="B74" s="30">
        <v>18</v>
      </c>
      <c r="C74" s="1">
        <v>2906.5362209125351</v>
      </c>
    </row>
    <row r="75" spans="1:3" x14ac:dyDescent="0.25">
      <c r="A75" s="32" t="s">
        <v>404</v>
      </c>
      <c r="B75" s="30">
        <v>18</v>
      </c>
      <c r="C75" s="1">
        <v>2906.5362209125351</v>
      </c>
    </row>
    <row r="76" spans="1:3" x14ac:dyDescent="0.25">
      <c r="A76" s="5" t="s">
        <v>1395</v>
      </c>
      <c r="B76" s="30">
        <v>1</v>
      </c>
      <c r="C76" s="1">
        <v>291.128906249995</v>
      </c>
    </row>
    <row r="77" spans="1:3" x14ac:dyDescent="0.25">
      <c r="A77" s="32" t="s">
        <v>387</v>
      </c>
      <c r="B77" s="30">
        <v>1</v>
      </c>
      <c r="C77" s="1">
        <v>291.128906249995</v>
      </c>
    </row>
    <row r="78" spans="1:3" x14ac:dyDescent="0.25">
      <c r="A78" s="5" t="s">
        <v>331</v>
      </c>
      <c r="B78" s="30">
        <v>6</v>
      </c>
      <c r="C78" s="1">
        <v>898.79762905245548</v>
      </c>
    </row>
    <row r="79" spans="1:3" x14ac:dyDescent="0.25">
      <c r="A79" s="32" t="s">
        <v>230</v>
      </c>
      <c r="B79" s="30">
        <v>6</v>
      </c>
      <c r="C79" s="1">
        <v>898.79762905245548</v>
      </c>
    </row>
    <row r="80" spans="1:3" x14ac:dyDescent="0.25">
      <c r="A80" s="5" t="s">
        <v>954</v>
      </c>
      <c r="B80" s="30">
        <v>5</v>
      </c>
      <c r="C80" s="1">
        <v>1491.560316288271</v>
      </c>
    </row>
    <row r="81" spans="1:3" x14ac:dyDescent="0.25">
      <c r="A81" s="32" t="s">
        <v>516</v>
      </c>
      <c r="B81" s="30">
        <v>5</v>
      </c>
      <c r="C81" s="1">
        <v>1491.560316288271</v>
      </c>
    </row>
    <row r="82" spans="1:3" x14ac:dyDescent="0.25">
      <c r="A82" s="5" t="s">
        <v>42</v>
      </c>
      <c r="B82" s="30">
        <v>1</v>
      </c>
      <c r="C82" s="1">
        <v>149.121961805555</v>
      </c>
    </row>
    <row r="83" spans="1:3" x14ac:dyDescent="0.25">
      <c r="A83" s="32" t="s">
        <v>1383</v>
      </c>
      <c r="B83" s="30">
        <v>1</v>
      </c>
      <c r="C83" s="1">
        <v>149.121961805555</v>
      </c>
    </row>
    <row r="84" spans="1:3" x14ac:dyDescent="0.25">
      <c r="A84" s="5" t="s">
        <v>1301</v>
      </c>
      <c r="B84" s="30">
        <v>25</v>
      </c>
      <c r="C84" s="1">
        <v>13345.445962831291</v>
      </c>
    </row>
    <row r="85" spans="1:3" x14ac:dyDescent="0.25">
      <c r="A85" s="32" t="s">
        <v>737</v>
      </c>
      <c r="B85" s="30">
        <v>25</v>
      </c>
      <c r="C85" s="1">
        <v>13345.445962831291</v>
      </c>
    </row>
    <row r="86" spans="1:3" x14ac:dyDescent="0.25">
      <c r="A86" s="5" t="s">
        <v>189</v>
      </c>
      <c r="B86" s="30">
        <v>8</v>
      </c>
      <c r="C86" s="1">
        <v>1164.4753713711914</v>
      </c>
    </row>
    <row r="87" spans="1:3" x14ac:dyDescent="0.25">
      <c r="A87" s="32" t="s">
        <v>892</v>
      </c>
      <c r="B87" s="30">
        <v>8</v>
      </c>
      <c r="C87" s="1">
        <v>1164.4753713711914</v>
      </c>
    </row>
    <row r="88" spans="1:3" x14ac:dyDescent="0.25">
      <c r="A88" s="5" t="s">
        <v>1217</v>
      </c>
      <c r="B88" s="30">
        <v>5</v>
      </c>
      <c r="C88" s="1">
        <v>930.20313096653058</v>
      </c>
    </row>
    <row r="89" spans="1:3" x14ac:dyDescent="0.25">
      <c r="A89" s="32" t="s">
        <v>783</v>
      </c>
      <c r="B89" s="30">
        <v>5</v>
      </c>
      <c r="C89" s="1">
        <v>930.20313096653058</v>
      </c>
    </row>
    <row r="90" spans="1:3" x14ac:dyDescent="0.25">
      <c r="A90" s="5" t="s">
        <v>1592</v>
      </c>
      <c r="B90" s="30">
        <v>1</v>
      </c>
      <c r="C90" s="1">
        <v>77.805555555499296</v>
      </c>
    </row>
    <row r="91" spans="1:3" x14ac:dyDescent="0.25">
      <c r="A91" s="32" t="s">
        <v>1205</v>
      </c>
      <c r="B91" s="30">
        <v>1</v>
      </c>
      <c r="C91" s="1">
        <v>77.805555555499296</v>
      </c>
    </row>
    <row r="92" spans="1:3" x14ac:dyDescent="0.25">
      <c r="A92" s="5" t="s">
        <v>1123</v>
      </c>
      <c r="B92" s="30">
        <v>3</v>
      </c>
      <c r="C92" s="1">
        <v>669.35485829322988</v>
      </c>
    </row>
    <row r="93" spans="1:3" x14ac:dyDescent="0.25">
      <c r="A93" s="32" t="s">
        <v>12</v>
      </c>
      <c r="B93" s="30">
        <v>3</v>
      </c>
      <c r="C93" s="1">
        <v>669.35485829322988</v>
      </c>
    </row>
    <row r="94" spans="1:3" x14ac:dyDescent="0.25">
      <c r="A94" s="5" t="s">
        <v>98</v>
      </c>
      <c r="B94" s="30">
        <v>80</v>
      </c>
      <c r="C94" s="1">
        <v>35450.904646221017</v>
      </c>
    </row>
    <row r="95" spans="1:3" x14ac:dyDescent="0.25">
      <c r="A95" s="32" t="s">
        <v>1450</v>
      </c>
      <c r="B95" s="30">
        <v>78</v>
      </c>
      <c r="C95" s="1">
        <v>35063.172875387805</v>
      </c>
    </row>
    <row r="96" spans="1:3" x14ac:dyDescent="0.25">
      <c r="A96" s="32" t="s">
        <v>809</v>
      </c>
      <c r="B96" s="30">
        <v>2</v>
      </c>
      <c r="C96" s="1">
        <v>387.73177083321002</v>
      </c>
    </row>
    <row r="97" spans="1:3" x14ac:dyDescent="0.25">
      <c r="A97" s="5" t="s">
        <v>1011</v>
      </c>
      <c r="B97" s="30">
        <v>1</v>
      </c>
      <c r="C97" s="1">
        <v>933.120008680556</v>
      </c>
    </row>
    <row r="98" spans="1:3" x14ac:dyDescent="0.25">
      <c r="A98" s="32" t="s">
        <v>978</v>
      </c>
      <c r="B98" s="30">
        <v>1</v>
      </c>
      <c r="C98" s="1">
        <v>933.120008680556</v>
      </c>
    </row>
    <row r="99" spans="1:3" x14ac:dyDescent="0.25">
      <c r="A99" s="5" t="s">
        <v>1520</v>
      </c>
      <c r="B99" s="30">
        <v>27</v>
      </c>
      <c r="C99" s="1">
        <v>2345.5268191570058</v>
      </c>
    </row>
    <row r="100" spans="1:3" x14ac:dyDescent="0.25">
      <c r="A100" s="32" t="s">
        <v>971</v>
      </c>
      <c r="B100" s="30">
        <v>27</v>
      </c>
      <c r="C100" s="1">
        <v>2345.5268191570058</v>
      </c>
    </row>
    <row r="101" spans="1:3" x14ac:dyDescent="0.25">
      <c r="A101" s="5" t="s">
        <v>1291</v>
      </c>
      <c r="B101" s="30">
        <v>1</v>
      </c>
      <c r="C101" s="1">
        <v>89.707899305552999</v>
      </c>
    </row>
    <row r="102" spans="1:3" x14ac:dyDescent="0.25">
      <c r="A102" s="32" t="s">
        <v>1150</v>
      </c>
      <c r="B102" s="30">
        <v>1</v>
      </c>
      <c r="C102" s="1">
        <v>89.707899305552999</v>
      </c>
    </row>
    <row r="103" spans="1:3" x14ac:dyDescent="0.25">
      <c r="A103" s="5" t="s">
        <v>1225</v>
      </c>
      <c r="B103" s="30">
        <v>9</v>
      </c>
      <c r="C103" s="1">
        <v>867.47505265230325</v>
      </c>
    </row>
    <row r="104" spans="1:3" x14ac:dyDescent="0.25">
      <c r="A104" s="32" t="s">
        <v>410</v>
      </c>
      <c r="B104" s="30">
        <v>9</v>
      </c>
      <c r="C104" s="1">
        <v>867.47505265230325</v>
      </c>
    </row>
    <row r="105" spans="1:3" x14ac:dyDescent="0.25">
      <c r="A105" s="5" t="s">
        <v>186</v>
      </c>
      <c r="B105" s="30">
        <v>39</v>
      </c>
      <c r="C105" s="1">
        <v>11564.939676921467</v>
      </c>
    </row>
    <row r="106" spans="1:3" x14ac:dyDescent="0.25">
      <c r="A106" s="32" t="s">
        <v>613</v>
      </c>
      <c r="B106" s="30">
        <v>39</v>
      </c>
      <c r="C106" s="1">
        <v>11564.939676921467</v>
      </c>
    </row>
    <row r="107" spans="1:3" x14ac:dyDescent="0.25">
      <c r="A107" s="5" t="s">
        <v>52</v>
      </c>
      <c r="B107" s="30">
        <v>1</v>
      </c>
      <c r="C107" s="1">
        <v>153.125000000005</v>
      </c>
    </row>
    <row r="108" spans="1:3" x14ac:dyDescent="0.25">
      <c r="A108" s="32" t="s">
        <v>313</v>
      </c>
      <c r="B108" s="30">
        <v>1</v>
      </c>
      <c r="C108" s="1">
        <v>153.125000000005</v>
      </c>
    </row>
    <row r="109" spans="1:3" x14ac:dyDescent="0.25">
      <c r="A109" s="5" t="s">
        <v>782</v>
      </c>
      <c r="B109" s="30">
        <v>1</v>
      </c>
      <c r="C109" s="1">
        <v>74.249999999999901</v>
      </c>
    </row>
    <row r="110" spans="1:3" x14ac:dyDescent="0.25">
      <c r="A110" s="32" t="s">
        <v>819</v>
      </c>
      <c r="B110" s="30">
        <v>1</v>
      </c>
      <c r="C110" s="1">
        <v>74.249999999999901</v>
      </c>
    </row>
    <row r="111" spans="1:3" x14ac:dyDescent="0.25">
      <c r="A111" s="5" t="s">
        <v>128</v>
      </c>
      <c r="B111" s="30">
        <v>15</v>
      </c>
      <c r="C111" s="1">
        <v>2987.0104170024938</v>
      </c>
    </row>
    <row r="112" spans="1:3" x14ac:dyDescent="0.25">
      <c r="A112" s="32" t="s">
        <v>1547</v>
      </c>
      <c r="B112" s="30">
        <v>15</v>
      </c>
      <c r="C112" s="1">
        <v>2987.0104170024938</v>
      </c>
    </row>
    <row r="113" spans="1:3" x14ac:dyDescent="0.25">
      <c r="A113" s="5" t="s">
        <v>1426</v>
      </c>
      <c r="B113" s="30">
        <v>1</v>
      </c>
      <c r="C113" s="1">
        <v>419.62095536624599</v>
      </c>
    </row>
    <row r="114" spans="1:3" x14ac:dyDescent="0.25">
      <c r="A114" s="32" t="s">
        <v>1328</v>
      </c>
      <c r="B114" s="30">
        <v>1</v>
      </c>
      <c r="C114" s="1">
        <v>419.62095536624599</v>
      </c>
    </row>
    <row r="115" spans="1:3" x14ac:dyDescent="0.25">
      <c r="A115" s="5" t="s">
        <v>1261</v>
      </c>
      <c r="B115" s="30">
        <v>1</v>
      </c>
      <c r="C115" s="1">
        <v>696.96841058490202</v>
      </c>
    </row>
    <row r="116" spans="1:3" x14ac:dyDescent="0.25">
      <c r="A116" s="32" t="s">
        <v>1033</v>
      </c>
      <c r="B116" s="30">
        <v>1</v>
      </c>
      <c r="C116" s="1">
        <v>696.96841058490202</v>
      </c>
    </row>
    <row r="117" spans="1:3" x14ac:dyDescent="0.25">
      <c r="A117" s="5" t="s">
        <v>1565</v>
      </c>
      <c r="B117" s="30">
        <v>9</v>
      </c>
      <c r="C117" s="1">
        <v>4666.4564019491881</v>
      </c>
    </row>
    <row r="118" spans="1:3" x14ac:dyDescent="0.25">
      <c r="A118" s="32" t="s">
        <v>759</v>
      </c>
      <c r="B118" s="30">
        <v>9</v>
      </c>
      <c r="C118" s="1">
        <v>4666.4564019491881</v>
      </c>
    </row>
    <row r="119" spans="1:3" x14ac:dyDescent="0.25">
      <c r="A119" s="5" t="s">
        <v>83</v>
      </c>
      <c r="B119" s="30">
        <v>9</v>
      </c>
      <c r="C119" s="1">
        <v>2824.11830012379</v>
      </c>
    </row>
    <row r="120" spans="1:3" x14ac:dyDescent="0.25">
      <c r="A120" s="32" t="s">
        <v>437</v>
      </c>
      <c r="B120" s="30">
        <v>9</v>
      </c>
      <c r="C120" s="1">
        <v>2824.11830012379</v>
      </c>
    </row>
    <row r="121" spans="1:3" x14ac:dyDescent="0.25">
      <c r="A121" s="5" t="s">
        <v>725</v>
      </c>
      <c r="B121" s="30">
        <v>3</v>
      </c>
      <c r="C121" s="1">
        <v>336.30627933698895</v>
      </c>
    </row>
    <row r="122" spans="1:3" x14ac:dyDescent="0.25">
      <c r="A122" s="32" t="s">
        <v>89</v>
      </c>
      <c r="B122" s="30">
        <v>3</v>
      </c>
      <c r="C122" s="1">
        <v>336.30627933698895</v>
      </c>
    </row>
    <row r="123" spans="1:3" x14ac:dyDescent="0.25">
      <c r="A123" s="5" t="s">
        <v>891</v>
      </c>
      <c r="B123" s="30">
        <v>1</v>
      </c>
      <c r="C123" s="1">
        <v>118.193507577329</v>
      </c>
    </row>
    <row r="124" spans="1:3" x14ac:dyDescent="0.25">
      <c r="A124" s="32" t="s">
        <v>939</v>
      </c>
      <c r="B124" s="30">
        <v>1</v>
      </c>
      <c r="C124" s="1">
        <v>118.193507577329</v>
      </c>
    </row>
    <row r="125" spans="1:3" x14ac:dyDescent="0.25">
      <c r="A125" s="5" t="s">
        <v>862</v>
      </c>
      <c r="B125" s="30">
        <v>2</v>
      </c>
      <c r="C125" s="1">
        <v>271.09809027777601</v>
      </c>
    </row>
    <row r="126" spans="1:3" x14ac:dyDescent="0.25">
      <c r="A126" s="32" t="s">
        <v>265</v>
      </c>
      <c r="B126" s="30">
        <v>2</v>
      </c>
      <c r="C126" s="1">
        <v>271.09809027777601</v>
      </c>
    </row>
    <row r="127" spans="1:3" x14ac:dyDescent="0.25">
      <c r="A127" s="5" t="s">
        <v>0</v>
      </c>
      <c r="B127" s="30">
        <v>1</v>
      </c>
      <c r="C127" s="1">
        <v>101.180498786482</v>
      </c>
    </row>
    <row r="128" spans="1:3" x14ac:dyDescent="0.25">
      <c r="A128" s="32" t="s">
        <v>905</v>
      </c>
      <c r="B128" s="30">
        <v>1</v>
      </c>
      <c r="C128" s="1">
        <v>101.180498786482</v>
      </c>
    </row>
    <row r="129" spans="1:3" x14ac:dyDescent="0.25">
      <c r="A129" s="5" t="s">
        <v>762</v>
      </c>
      <c r="B129" s="30">
        <v>6</v>
      </c>
      <c r="C129" s="1">
        <v>847.71284298768137</v>
      </c>
    </row>
    <row r="130" spans="1:3" x14ac:dyDescent="0.25">
      <c r="A130" s="32" t="s">
        <v>710</v>
      </c>
      <c r="B130" s="30">
        <v>6</v>
      </c>
      <c r="C130" s="1">
        <v>847.71284298768137</v>
      </c>
    </row>
    <row r="131" spans="1:3" x14ac:dyDescent="0.25">
      <c r="A131" s="5" t="s">
        <v>732</v>
      </c>
      <c r="B131" s="30">
        <v>4</v>
      </c>
      <c r="C131" s="1">
        <v>512.64289533399597</v>
      </c>
    </row>
    <row r="132" spans="1:3" x14ac:dyDescent="0.25">
      <c r="A132" s="32" t="s">
        <v>1296</v>
      </c>
      <c r="B132" s="30">
        <v>4</v>
      </c>
      <c r="C132" s="1">
        <v>512.64289533399597</v>
      </c>
    </row>
    <row r="133" spans="1:3" x14ac:dyDescent="0.25">
      <c r="A133" s="5" t="s">
        <v>258</v>
      </c>
      <c r="B133" s="30">
        <v>3</v>
      </c>
      <c r="C133" s="1">
        <v>984.69614971149099</v>
      </c>
    </row>
    <row r="134" spans="1:3" x14ac:dyDescent="0.25">
      <c r="A134" s="32" t="s">
        <v>536</v>
      </c>
      <c r="B134" s="30">
        <v>3</v>
      </c>
      <c r="C134" s="1">
        <v>984.69614971149099</v>
      </c>
    </row>
    <row r="135" spans="1:3" x14ac:dyDescent="0.25">
      <c r="A135" s="5" t="s">
        <v>777</v>
      </c>
      <c r="B135" s="30">
        <v>15</v>
      </c>
      <c r="C135" s="1">
        <v>2672.1259611893829</v>
      </c>
    </row>
    <row r="136" spans="1:3" x14ac:dyDescent="0.25">
      <c r="A136" s="32" t="s">
        <v>282</v>
      </c>
      <c r="B136" s="30">
        <v>15</v>
      </c>
      <c r="C136" s="1">
        <v>2672.1259611893829</v>
      </c>
    </row>
    <row r="137" spans="1:3" x14ac:dyDescent="0.25">
      <c r="A137" s="5" t="s">
        <v>793</v>
      </c>
      <c r="B137" s="30">
        <v>1</v>
      </c>
      <c r="C137" s="1">
        <v>28.1666666666667</v>
      </c>
    </row>
    <row r="138" spans="1:3" x14ac:dyDescent="0.25">
      <c r="A138" s="32" t="s">
        <v>1205</v>
      </c>
      <c r="B138" s="30">
        <v>1</v>
      </c>
      <c r="C138" s="1">
        <v>28.1666666666667</v>
      </c>
    </row>
    <row r="139" spans="1:3" x14ac:dyDescent="0.25">
      <c r="A139" s="5" t="s">
        <v>1397</v>
      </c>
      <c r="B139" s="30">
        <v>3</v>
      </c>
      <c r="C139" s="1">
        <v>2394.0914645720891</v>
      </c>
    </row>
    <row r="140" spans="1:3" x14ac:dyDescent="0.25">
      <c r="A140" s="32" t="s">
        <v>961</v>
      </c>
      <c r="B140" s="30">
        <v>3</v>
      </c>
      <c r="C140" s="1">
        <v>2394.0914645720891</v>
      </c>
    </row>
    <row r="141" spans="1:3" x14ac:dyDescent="0.25">
      <c r="A141" s="5" t="s">
        <v>1087</v>
      </c>
      <c r="B141" s="30">
        <v>2</v>
      </c>
      <c r="C141" s="1">
        <v>1243.9978286023761</v>
      </c>
    </row>
    <row r="142" spans="1:3" x14ac:dyDescent="0.25">
      <c r="A142" s="32" t="s">
        <v>676</v>
      </c>
      <c r="B142" s="30">
        <v>2</v>
      </c>
      <c r="C142" s="1">
        <v>1243.9978286023761</v>
      </c>
    </row>
    <row r="143" spans="1:3" x14ac:dyDescent="0.25">
      <c r="A143" s="5" t="s">
        <v>1385</v>
      </c>
      <c r="B143" s="30">
        <v>17</v>
      </c>
      <c r="C143" s="1">
        <v>3120.4936177019686</v>
      </c>
    </row>
    <row r="144" spans="1:3" x14ac:dyDescent="0.25">
      <c r="A144" s="32" t="s">
        <v>1283</v>
      </c>
      <c r="B144" s="30">
        <v>17</v>
      </c>
      <c r="C144" s="1">
        <v>3120.4936177019686</v>
      </c>
    </row>
    <row r="145" spans="1:3" x14ac:dyDescent="0.25">
      <c r="A145" s="5" t="s">
        <v>1091</v>
      </c>
      <c r="B145" s="30">
        <v>6</v>
      </c>
      <c r="C145" s="1">
        <v>1641.9334583539769</v>
      </c>
    </row>
    <row r="146" spans="1:3" x14ac:dyDescent="0.25">
      <c r="A146" s="32" t="s">
        <v>397</v>
      </c>
      <c r="B146" s="30">
        <v>6</v>
      </c>
      <c r="C146" s="1">
        <v>1641.9334583539769</v>
      </c>
    </row>
    <row r="147" spans="1:3" x14ac:dyDescent="0.25">
      <c r="A147" s="5" t="s">
        <v>1390</v>
      </c>
      <c r="B147" s="30">
        <v>10</v>
      </c>
      <c r="C147" s="1">
        <v>2964.0559843917645</v>
      </c>
    </row>
    <row r="148" spans="1:3" x14ac:dyDescent="0.25">
      <c r="A148" s="32" t="s">
        <v>342</v>
      </c>
      <c r="B148" s="30">
        <v>10</v>
      </c>
      <c r="C148" s="1">
        <v>2964.0559843917645</v>
      </c>
    </row>
    <row r="149" spans="1:3" x14ac:dyDescent="0.25">
      <c r="A149" s="5" t="s">
        <v>407</v>
      </c>
      <c r="B149" s="30">
        <v>3</v>
      </c>
      <c r="C149" s="1">
        <v>9211.8751802727093</v>
      </c>
    </row>
    <row r="150" spans="1:3" x14ac:dyDescent="0.25">
      <c r="A150" s="32" t="s">
        <v>755</v>
      </c>
      <c r="B150" s="30">
        <v>3</v>
      </c>
      <c r="C150" s="1">
        <v>9211.8751802727093</v>
      </c>
    </row>
    <row r="151" spans="1:3" x14ac:dyDescent="0.25">
      <c r="A151" s="5" t="s">
        <v>20</v>
      </c>
      <c r="B151" s="30">
        <v>5</v>
      </c>
      <c r="C151" s="1">
        <v>988.14105902777578</v>
      </c>
    </row>
    <row r="152" spans="1:3" x14ac:dyDescent="0.25">
      <c r="A152" s="32" t="s">
        <v>1068</v>
      </c>
      <c r="B152" s="30">
        <v>5</v>
      </c>
      <c r="C152" s="1">
        <v>988.14105902777578</v>
      </c>
    </row>
    <row r="153" spans="1:3" x14ac:dyDescent="0.25">
      <c r="A153" s="5" t="s">
        <v>1039</v>
      </c>
      <c r="B153" s="30">
        <v>77</v>
      </c>
      <c r="C153" s="1">
        <v>76680.150346467824</v>
      </c>
    </row>
    <row r="154" spans="1:3" x14ac:dyDescent="0.25">
      <c r="A154" s="32" t="s">
        <v>1039</v>
      </c>
      <c r="B154" s="30">
        <v>77</v>
      </c>
      <c r="C154" s="1">
        <v>76680.150346467824</v>
      </c>
    </row>
    <row r="155" spans="1:3" x14ac:dyDescent="0.25">
      <c r="A155" s="5" t="s">
        <v>452</v>
      </c>
      <c r="B155" s="30">
        <v>144</v>
      </c>
      <c r="C155" s="1">
        <v>125006.23127262587</v>
      </c>
    </row>
    <row r="156" spans="1:3" x14ac:dyDescent="0.25">
      <c r="A156" s="32" t="s">
        <v>452</v>
      </c>
      <c r="B156" s="30">
        <v>144</v>
      </c>
      <c r="C156" s="1">
        <v>125006.23127262587</v>
      </c>
    </row>
    <row r="157" spans="1:3" x14ac:dyDescent="0.25">
      <c r="A157" s="5" t="s">
        <v>1083</v>
      </c>
      <c r="B157" s="30">
        <v>6</v>
      </c>
      <c r="C157" s="1">
        <v>829.61801645162132</v>
      </c>
    </row>
    <row r="158" spans="1:3" x14ac:dyDescent="0.25">
      <c r="A158" s="32" t="s">
        <v>122</v>
      </c>
      <c r="B158" s="30">
        <v>6</v>
      </c>
      <c r="C158" s="1">
        <v>829.61801645162132</v>
      </c>
    </row>
    <row r="159" spans="1:3" x14ac:dyDescent="0.25">
      <c r="A159" s="5" t="s">
        <v>853</v>
      </c>
      <c r="B159" s="30">
        <v>1</v>
      </c>
      <c r="C159" s="1">
        <v>143.75959242967099</v>
      </c>
    </row>
    <row r="160" spans="1:3" x14ac:dyDescent="0.25">
      <c r="A160" s="32" t="s">
        <v>504</v>
      </c>
      <c r="B160" s="30">
        <v>1</v>
      </c>
      <c r="C160" s="1">
        <v>143.75959242967099</v>
      </c>
    </row>
    <row r="161" spans="1:3" x14ac:dyDescent="0.25">
      <c r="A161" s="5" t="s">
        <v>809</v>
      </c>
      <c r="B161" s="30"/>
      <c r="C161" s="1"/>
    </row>
    <row r="162" spans="1:3" x14ac:dyDescent="0.25">
      <c r="A162" s="32" t="s">
        <v>809</v>
      </c>
      <c r="B162" s="30"/>
      <c r="C162" s="1"/>
    </row>
    <row r="163" spans="1:3" x14ac:dyDescent="0.25">
      <c r="A163" s="5" t="s">
        <v>354</v>
      </c>
      <c r="B163" s="28">
        <v>1432</v>
      </c>
      <c r="C163" s="1">
        <v>517736.18663076696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34"/>
  <sheetViews>
    <sheetView topLeftCell="B1399" zoomScaleNormal="100" zoomScaleSheetLayoutView="100" workbookViewId="0">
      <selection activeCell="O1431" sqref="O1431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1.42578125" customWidth="1"/>
    <col min="4" max="4" width="16.140625" customWidth="1"/>
  </cols>
  <sheetData>
    <row r="1" spans="1:4" ht="18" customHeight="1" x14ac:dyDescent="0.25">
      <c r="A1" s="6" t="s">
        <v>1299</v>
      </c>
      <c r="B1" s="6" t="s">
        <v>15</v>
      </c>
      <c r="C1" s="6" t="s">
        <v>1463</v>
      </c>
      <c r="D1" s="6" t="s">
        <v>438</v>
      </c>
    </row>
    <row r="2" spans="1:4" x14ac:dyDescent="0.25">
      <c r="A2" s="8" t="s">
        <v>524</v>
      </c>
      <c r="B2" s="7" t="s">
        <v>433</v>
      </c>
      <c r="C2" s="7" t="s">
        <v>133</v>
      </c>
      <c r="D2" s="4">
        <v>291.363775946668</v>
      </c>
    </row>
    <row r="3" spans="1:4" x14ac:dyDescent="0.25">
      <c r="A3" s="8" t="s">
        <v>1405</v>
      </c>
      <c r="B3" s="7" t="s">
        <v>378</v>
      </c>
      <c r="C3" s="7" t="s">
        <v>761</v>
      </c>
      <c r="D3" s="4">
        <v>69.0625</v>
      </c>
    </row>
    <row r="4" spans="1:4" x14ac:dyDescent="0.25">
      <c r="A4" s="8" t="s">
        <v>1489</v>
      </c>
      <c r="B4" s="7" t="s">
        <v>13</v>
      </c>
      <c r="C4" s="7" t="s">
        <v>493</v>
      </c>
      <c r="D4" s="4">
        <v>225.33333333335901</v>
      </c>
    </row>
    <row r="5" spans="1:4" x14ac:dyDescent="0.25">
      <c r="A5" s="8" t="s">
        <v>1099</v>
      </c>
      <c r="B5" s="7" t="s">
        <v>13</v>
      </c>
      <c r="C5" s="7" t="s">
        <v>493</v>
      </c>
      <c r="D5" s="4">
        <v>281.965711805556</v>
      </c>
    </row>
    <row r="6" spans="1:4" x14ac:dyDescent="0.25">
      <c r="A6" s="8" t="s">
        <v>444</v>
      </c>
      <c r="B6" s="7" t="s">
        <v>13</v>
      </c>
      <c r="C6" s="7" t="s">
        <v>493</v>
      </c>
      <c r="D6" s="4">
        <v>52.299045138888701</v>
      </c>
    </row>
    <row r="7" spans="1:4" x14ac:dyDescent="0.25">
      <c r="A7" s="8" t="s">
        <v>204</v>
      </c>
      <c r="B7" s="7" t="s">
        <v>13</v>
      </c>
      <c r="C7" s="7" t="s">
        <v>493</v>
      </c>
      <c r="D7" s="4">
        <v>169.84635416664699</v>
      </c>
    </row>
    <row r="8" spans="1:4" x14ac:dyDescent="0.25">
      <c r="A8" s="8" t="s">
        <v>634</v>
      </c>
      <c r="B8" s="7" t="s">
        <v>13</v>
      </c>
      <c r="C8" s="7" t="s">
        <v>493</v>
      </c>
      <c r="D8" s="4">
        <v>171.43750000000699</v>
      </c>
    </row>
    <row r="9" spans="1:4" x14ac:dyDescent="0.25">
      <c r="A9" s="8" t="s">
        <v>1157</v>
      </c>
      <c r="B9" s="7" t="s">
        <v>13</v>
      </c>
      <c r="C9" s="7" t="s">
        <v>493</v>
      </c>
      <c r="D9" s="4">
        <v>171.437499999994</v>
      </c>
    </row>
    <row r="10" spans="1:4" x14ac:dyDescent="0.25">
      <c r="A10" s="8" t="s">
        <v>764</v>
      </c>
      <c r="B10" s="7" t="s">
        <v>13</v>
      </c>
      <c r="C10" s="7" t="s">
        <v>493</v>
      </c>
      <c r="D10" s="4">
        <v>171.43749999999599</v>
      </c>
    </row>
    <row r="11" spans="1:4" x14ac:dyDescent="0.25">
      <c r="A11" s="8" t="s">
        <v>1370</v>
      </c>
      <c r="B11" s="7" t="s">
        <v>13</v>
      </c>
      <c r="C11" s="7" t="s">
        <v>493</v>
      </c>
      <c r="D11" s="4">
        <v>171.4375</v>
      </c>
    </row>
    <row r="12" spans="1:4" x14ac:dyDescent="0.25">
      <c r="A12" s="8" t="s">
        <v>197</v>
      </c>
      <c r="B12" s="7" t="s">
        <v>13</v>
      </c>
      <c r="C12" s="7" t="s">
        <v>493</v>
      </c>
      <c r="D12" s="4">
        <v>174.813621136319</v>
      </c>
    </row>
    <row r="13" spans="1:4" x14ac:dyDescent="0.25">
      <c r="A13" s="8" t="s">
        <v>749</v>
      </c>
      <c r="B13" s="7" t="s">
        <v>13</v>
      </c>
      <c r="C13" s="7" t="s">
        <v>493</v>
      </c>
      <c r="D13" s="4">
        <v>176.84288194444699</v>
      </c>
    </row>
    <row r="14" spans="1:4" x14ac:dyDescent="0.25">
      <c r="A14" s="8" t="s">
        <v>656</v>
      </c>
      <c r="B14" s="7" t="s">
        <v>13</v>
      </c>
      <c r="C14" s="7" t="s">
        <v>493</v>
      </c>
      <c r="D14" s="4">
        <v>195.24826388889201</v>
      </c>
    </row>
    <row r="15" spans="1:4" x14ac:dyDescent="0.25">
      <c r="A15" s="8" t="s">
        <v>304</v>
      </c>
      <c r="B15" s="7" t="s">
        <v>13</v>
      </c>
      <c r="C15" s="7" t="s">
        <v>493</v>
      </c>
      <c r="D15" s="4">
        <v>226.14583333334099</v>
      </c>
    </row>
    <row r="16" spans="1:4" x14ac:dyDescent="0.25">
      <c r="A16" s="8" t="s">
        <v>1350</v>
      </c>
      <c r="B16" s="7" t="s">
        <v>13</v>
      </c>
      <c r="C16" s="7" t="s">
        <v>493</v>
      </c>
      <c r="D16" s="4">
        <v>363.37811403128802</v>
      </c>
    </row>
    <row r="17" spans="1:4" x14ac:dyDescent="0.25">
      <c r="A17" s="8" t="s">
        <v>889</v>
      </c>
      <c r="B17" s="7" t="s">
        <v>13</v>
      </c>
      <c r="C17" s="7" t="s">
        <v>493</v>
      </c>
      <c r="D17" s="4">
        <v>1059.6438802083301</v>
      </c>
    </row>
    <row r="18" spans="1:4" x14ac:dyDescent="0.25">
      <c r="A18" s="8" t="s">
        <v>253</v>
      </c>
      <c r="B18" s="7" t="s">
        <v>13</v>
      </c>
      <c r="C18" s="7" t="s">
        <v>493</v>
      </c>
      <c r="D18" s="4">
        <v>1118.45227991348</v>
      </c>
    </row>
    <row r="19" spans="1:4" x14ac:dyDescent="0.25">
      <c r="A19" s="8" t="s">
        <v>1088</v>
      </c>
      <c r="B19" s="7" t="s">
        <v>13</v>
      </c>
      <c r="C19" s="7" t="s">
        <v>493</v>
      </c>
      <c r="D19" s="4">
        <v>50.832031250001997</v>
      </c>
    </row>
    <row r="20" spans="1:4" x14ac:dyDescent="0.25">
      <c r="A20" s="8" t="s">
        <v>1400</v>
      </c>
      <c r="B20" s="7" t="s">
        <v>13</v>
      </c>
      <c r="C20" s="7" t="s">
        <v>493</v>
      </c>
      <c r="D20" s="4">
        <v>189.43381076388201</v>
      </c>
    </row>
    <row r="21" spans="1:4" x14ac:dyDescent="0.25">
      <c r="A21" s="8" t="s">
        <v>368</v>
      </c>
      <c r="B21" s="7" t="s">
        <v>13</v>
      </c>
      <c r="C21" s="7" t="s">
        <v>493</v>
      </c>
      <c r="D21" s="4">
        <v>63.120008680548203</v>
      </c>
    </row>
    <row r="22" spans="1:4" x14ac:dyDescent="0.25">
      <c r="A22" s="8" t="s">
        <v>218</v>
      </c>
      <c r="B22" s="7" t="s">
        <v>13</v>
      </c>
      <c r="C22" s="7" t="s">
        <v>493</v>
      </c>
      <c r="D22" s="4">
        <v>38.509114583335801</v>
      </c>
    </row>
    <row r="23" spans="1:4" x14ac:dyDescent="0.25">
      <c r="A23" s="8" t="s">
        <v>1177</v>
      </c>
      <c r="B23" s="7" t="s">
        <v>13</v>
      </c>
      <c r="C23" s="7" t="s">
        <v>493</v>
      </c>
      <c r="D23" s="4">
        <v>338.15234374999801</v>
      </c>
    </row>
    <row r="24" spans="1:4" x14ac:dyDescent="0.25">
      <c r="A24" s="8" t="s">
        <v>1151</v>
      </c>
      <c r="B24" s="7" t="s">
        <v>13</v>
      </c>
      <c r="C24" s="7" t="s">
        <v>493</v>
      </c>
      <c r="D24" s="4">
        <v>140.98003472234899</v>
      </c>
    </row>
    <row r="25" spans="1:4" x14ac:dyDescent="0.25">
      <c r="A25" s="8" t="s">
        <v>7</v>
      </c>
      <c r="B25" s="7" t="s">
        <v>13</v>
      </c>
      <c r="C25" s="7" t="s">
        <v>493</v>
      </c>
      <c r="D25" s="4">
        <v>160.411814711901</v>
      </c>
    </row>
    <row r="26" spans="1:4" x14ac:dyDescent="0.25">
      <c r="A26" s="8" t="s">
        <v>1481</v>
      </c>
      <c r="B26" s="7" t="s">
        <v>13</v>
      </c>
      <c r="C26" s="7" t="s">
        <v>493</v>
      </c>
      <c r="D26" s="4">
        <v>228.04375982597401</v>
      </c>
    </row>
    <row r="27" spans="1:4" x14ac:dyDescent="0.25">
      <c r="A27" s="8" t="s">
        <v>328</v>
      </c>
      <c r="B27" s="7" t="s">
        <v>13</v>
      </c>
      <c r="C27" s="7" t="s">
        <v>493</v>
      </c>
      <c r="D27" s="4">
        <v>224.259690813048</v>
      </c>
    </row>
    <row r="28" spans="1:4" x14ac:dyDescent="0.25">
      <c r="A28" s="8" t="s">
        <v>766</v>
      </c>
      <c r="B28" s="7" t="s">
        <v>13</v>
      </c>
      <c r="C28" s="7" t="s">
        <v>493</v>
      </c>
      <c r="D28" s="4">
        <v>227.92481281882399</v>
      </c>
    </row>
    <row r="29" spans="1:4" x14ac:dyDescent="0.25">
      <c r="A29" s="8" t="s">
        <v>976</v>
      </c>
      <c r="B29" s="7" t="s">
        <v>13</v>
      </c>
      <c r="C29" s="7" t="s">
        <v>493</v>
      </c>
      <c r="D29" s="4">
        <v>221.36430058850399</v>
      </c>
    </row>
    <row r="30" spans="1:4" x14ac:dyDescent="0.25">
      <c r="A30" s="8" t="s">
        <v>475</v>
      </c>
      <c r="B30" s="7" t="s">
        <v>13</v>
      </c>
      <c r="C30" s="7" t="s">
        <v>493</v>
      </c>
      <c r="D30" s="4">
        <v>219.12708325226501</v>
      </c>
    </row>
    <row r="31" spans="1:4" x14ac:dyDescent="0.25">
      <c r="A31" s="8" t="s">
        <v>212</v>
      </c>
      <c r="B31" s="7" t="s">
        <v>13</v>
      </c>
      <c r="C31" s="7" t="s">
        <v>493</v>
      </c>
      <c r="D31" s="4">
        <v>191.48030151281199</v>
      </c>
    </row>
    <row r="32" spans="1:4" x14ac:dyDescent="0.25">
      <c r="A32" s="8" t="s">
        <v>445</v>
      </c>
      <c r="B32" s="7" t="s">
        <v>13</v>
      </c>
      <c r="C32" s="7" t="s">
        <v>493</v>
      </c>
      <c r="D32" s="4">
        <v>200.83094617644099</v>
      </c>
    </row>
    <row r="33" spans="1:4" x14ac:dyDescent="0.25">
      <c r="A33" s="8" t="s">
        <v>1161</v>
      </c>
      <c r="B33" s="7" t="s">
        <v>13</v>
      </c>
      <c r="C33" s="7" t="s">
        <v>493</v>
      </c>
      <c r="D33" s="4">
        <v>201.36070455367999</v>
      </c>
    </row>
    <row r="34" spans="1:4" x14ac:dyDescent="0.25">
      <c r="A34" s="8" t="s">
        <v>191</v>
      </c>
      <c r="B34" s="7" t="s">
        <v>13</v>
      </c>
      <c r="C34" s="7" t="s">
        <v>493</v>
      </c>
      <c r="D34" s="4">
        <v>197.73087529919101</v>
      </c>
    </row>
    <row r="35" spans="1:4" x14ac:dyDescent="0.25">
      <c r="A35" s="8" t="s">
        <v>19</v>
      </c>
      <c r="B35" s="7" t="s">
        <v>13</v>
      </c>
      <c r="C35" s="7" t="s">
        <v>493</v>
      </c>
      <c r="D35" s="4">
        <v>199.97417534310199</v>
      </c>
    </row>
    <row r="36" spans="1:4" x14ac:dyDescent="0.25">
      <c r="A36" s="8" t="s">
        <v>22</v>
      </c>
      <c r="B36" s="7" t="s">
        <v>13</v>
      </c>
      <c r="C36" s="7" t="s">
        <v>493</v>
      </c>
      <c r="D36" s="4">
        <v>203.40014434684699</v>
      </c>
    </row>
    <row r="37" spans="1:4" x14ac:dyDescent="0.25">
      <c r="A37" s="8" t="s">
        <v>1172</v>
      </c>
      <c r="B37" s="7" t="s">
        <v>13</v>
      </c>
      <c r="C37" s="7" t="s">
        <v>493</v>
      </c>
      <c r="D37" s="4">
        <v>34.872580604440898</v>
      </c>
    </row>
    <row r="38" spans="1:4" x14ac:dyDescent="0.25">
      <c r="A38" s="8" t="s">
        <v>902</v>
      </c>
      <c r="B38" s="7" t="s">
        <v>13</v>
      </c>
      <c r="C38" s="7" t="s">
        <v>493</v>
      </c>
      <c r="D38" s="4">
        <v>340.43749999999199</v>
      </c>
    </row>
    <row r="39" spans="1:4" x14ac:dyDescent="0.25">
      <c r="A39" s="8" t="s">
        <v>839</v>
      </c>
      <c r="B39" s="7" t="s">
        <v>13</v>
      </c>
      <c r="C39" s="7" t="s">
        <v>493</v>
      </c>
      <c r="D39" s="4">
        <v>340.37509777763103</v>
      </c>
    </row>
    <row r="40" spans="1:4" x14ac:dyDescent="0.25">
      <c r="A40" s="8" t="s">
        <v>745</v>
      </c>
      <c r="B40" s="7" t="s">
        <v>13</v>
      </c>
      <c r="C40" s="7" t="s">
        <v>493</v>
      </c>
      <c r="D40" s="4">
        <v>335.17536762451903</v>
      </c>
    </row>
    <row r="41" spans="1:4" x14ac:dyDescent="0.25">
      <c r="A41" s="8" t="s">
        <v>850</v>
      </c>
      <c r="B41" s="7" t="s">
        <v>13</v>
      </c>
      <c r="C41" s="7" t="s">
        <v>493</v>
      </c>
      <c r="D41" s="4">
        <v>149.508643875909</v>
      </c>
    </row>
    <row r="42" spans="1:4" x14ac:dyDescent="0.25">
      <c r="A42" s="8" t="s">
        <v>512</v>
      </c>
      <c r="B42" s="7" t="s">
        <v>13</v>
      </c>
      <c r="C42" s="7" t="s">
        <v>493</v>
      </c>
      <c r="D42" s="4">
        <v>57.709818330179999</v>
      </c>
    </row>
    <row r="43" spans="1:4" x14ac:dyDescent="0.25">
      <c r="A43" s="8" t="s">
        <v>1036</v>
      </c>
      <c r="B43" s="7" t="s">
        <v>13</v>
      </c>
      <c r="C43" s="7" t="s">
        <v>493</v>
      </c>
      <c r="D43" s="4">
        <v>168.16491150261299</v>
      </c>
    </row>
    <row r="44" spans="1:4" x14ac:dyDescent="0.25">
      <c r="A44" s="8" t="s">
        <v>185</v>
      </c>
      <c r="B44" s="7" t="s">
        <v>13</v>
      </c>
      <c r="C44" s="7" t="s">
        <v>493</v>
      </c>
      <c r="D44" s="4">
        <v>147.17408103671599</v>
      </c>
    </row>
    <row r="45" spans="1:4" x14ac:dyDescent="0.25">
      <c r="A45" s="8" t="s">
        <v>213</v>
      </c>
      <c r="B45" s="7" t="s">
        <v>13</v>
      </c>
      <c r="C45" s="7" t="s">
        <v>493</v>
      </c>
      <c r="D45" s="4">
        <v>143.78963693658099</v>
      </c>
    </row>
    <row r="46" spans="1:4" x14ac:dyDescent="0.25">
      <c r="A46" s="8" t="s">
        <v>383</v>
      </c>
      <c r="B46" s="7" t="s">
        <v>13</v>
      </c>
      <c r="C46" s="7" t="s">
        <v>493</v>
      </c>
      <c r="D46" s="4">
        <v>628.059200721602</v>
      </c>
    </row>
    <row r="47" spans="1:4" x14ac:dyDescent="0.25">
      <c r="A47" s="8" t="s">
        <v>114</v>
      </c>
      <c r="B47" s="7" t="s">
        <v>13</v>
      </c>
      <c r="C47" s="7" t="s">
        <v>493</v>
      </c>
      <c r="D47" s="4">
        <v>1528.16897989361</v>
      </c>
    </row>
    <row r="48" spans="1:4" x14ac:dyDescent="0.25">
      <c r="A48" s="8" t="s">
        <v>868</v>
      </c>
      <c r="B48" s="7" t="s">
        <v>951</v>
      </c>
      <c r="C48" s="7" t="s">
        <v>1009</v>
      </c>
      <c r="D48" s="4">
        <v>158.601564756664</v>
      </c>
    </row>
    <row r="49" spans="1:4" x14ac:dyDescent="0.25">
      <c r="A49" s="8" t="s">
        <v>479</v>
      </c>
      <c r="B49" s="7" t="s">
        <v>951</v>
      </c>
      <c r="C49" s="7" t="s">
        <v>1009</v>
      </c>
      <c r="D49" s="4">
        <v>168.297429559037</v>
      </c>
    </row>
    <row r="50" spans="1:4" x14ac:dyDescent="0.25">
      <c r="A50" s="8" t="s">
        <v>986</v>
      </c>
      <c r="B50" s="7" t="s">
        <v>951</v>
      </c>
      <c r="C50" s="7" t="s">
        <v>1009</v>
      </c>
      <c r="D50" s="4">
        <v>78.529832046128305</v>
      </c>
    </row>
    <row r="51" spans="1:4" x14ac:dyDescent="0.25">
      <c r="A51" s="8" t="s">
        <v>1314</v>
      </c>
      <c r="B51" s="7" t="s">
        <v>951</v>
      </c>
      <c r="C51" s="7" t="s">
        <v>1009</v>
      </c>
      <c r="D51" s="4">
        <v>78.906232463076506</v>
      </c>
    </row>
    <row r="52" spans="1:4" x14ac:dyDescent="0.25">
      <c r="A52" s="8" t="s">
        <v>1110</v>
      </c>
      <c r="B52" s="7" t="s">
        <v>951</v>
      </c>
      <c r="C52" s="7" t="s">
        <v>1009</v>
      </c>
      <c r="D52" s="4">
        <v>372.91978784378801</v>
      </c>
    </row>
    <row r="53" spans="1:4" x14ac:dyDescent="0.25">
      <c r="A53" s="8" t="s">
        <v>904</v>
      </c>
      <c r="B53" s="7" t="s">
        <v>951</v>
      </c>
      <c r="C53" s="7" t="s">
        <v>1009</v>
      </c>
      <c r="D53" s="4">
        <v>44.722222222219798</v>
      </c>
    </row>
    <row r="54" spans="1:4" x14ac:dyDescent="0.25">
      <c r="A54" s="8" t="s">
        <v>274</v>
      </c>
      <c r="B54" s="7" t="s">
        <v>951</v>
      </c>
      <c r="C54" s="7" t="s">
        <v>1009</v>
      </c>
      <c r="D54" s="4">
        <v>479.23050448558598</v>
      </c>
    </row>
    <row r="55" spans="1:4" x14ac:dyDescent="0.25">
      <c r="A55" s="8" t="s">
        <v>1581</v>
      </c>
      <c r="B55" s="7" t="s">
        <v>951</v>
      </c>
      <c r="C55" s="7" t="s">
        <v>1009</v>
      </c>
      <c r="D55" s="4">
        <v>207.77787872911799</v>
      </c>
    </row>
    <row r="56" spans="1:4" x14ac:dyDescent="0.25">
      <c r="A56" s="8" t="s">
        <v>781</v>
      </c>
      <c r="B56" s="7" t="s">
        <v>951</v>
      </c>
      <c r="C56" s="7" t="s">
        <v>1009</v>
      </c>
      <c r="D56" s="4">
        <v>76.367187499992696</v>
      </c>
    </row>
    <row r="57" spans="1:4" x14ac:dyDescent="0.25">
      <c r="A57" s="8" t="s">
        <v>1250</v>
      </c>
      <c r="B57" s="7" t="s">
        <v>951</v>
      </c>
      <c r="C57" s="7" t="s">
        <v>1009</v>
      </c>
      <c r="D57" s="4">
        <v>216.222266849112</v>
      </c>
    </row>
    <row r="58" spans="1:4" x14ac:dyDescent="0.25">
      <c r="A58" s="8" t="s">
        <v>170</v>
      </c>
      <c r="B58" s="7" t="s">
        <v>951</v>
      </c>
      <c r="C58" s="7" t="s">
        <v>1009</v>
      </c>
      <c r="D58" s="4">
        <v>103.52159721218</v>
      </c>
    </row>
    <row r="59" spans="1:4" x14ac:dyDescent="0.25">
      <c r="A59" s="8" t="s">
        <v>194</v>
      </c>
      <c r="B59" s="7" t="s">
        <v>951</v>
      </c>
      <c r="C59" s="7" t="s">
        <v>1009</v>
      </c>
      <c r="D59" s="4">
        <v>244.50694444444699</v>
      </c>
    </row>
    <row r="60" spans="1:4" x14ac:dyDescent="0.25">
      <c r="A60" s="8" t="s">
        <v>75</v>
      </c>
      <c r="B60" s="7" t="s">
        <v>951</v>
      </c>
      <c r="C60" s="7" t="s">
        <v>1009</v>
      </c>
      <c r="D60" s="4">
        <v>244.50694444444201</v>
      </c>
    </row>
    <row r="61" spans="1:4" x14ac:dyDescent="0.25">
      <c r="A61" s="8" t="s">
        <v>23</v>
      </c>
      <c r="B61" s="7" t="s">
        <v>951</v>
      </c>
      <c r="C61" s="7" t="s">
        <v>1009</v>
      </c>
      <c r="D61" s="4">
        <v>246.291666666683</v>
      </c>
    </row>
    <row r="62" spans="1:4" x14ac:dyDescent="0.25">
      <c r="A62" s="8" t="s">
        <v>769</v>
      </c>
      <c r="B62" s="7" t="s">
        <v>951</v>
      </c>
      <c r="C62" s="7" t="s">
        <v>1009</v>
      </c>
      <c r="D62" s="4">
        <v>231.91666666668399</v>
      </c>
    </row>
    <row r="63" spans="1:4" x14ac:dyDescent="0.25">
      <c r="A63" s="8" t="s">
        <v>1120</v>
      </c>
      <c r="B63" s="7" t="s">
        <v>951</v>
      </c>
      <c r="C63" s="7" t="s">
        <v>1009</v>
      </c>
      <c r="D63" s="4">
        <v>230.23611111110799</v>
      </c>
    </row>
    <row r="64" spans="1:4" x14ac:dyDescent="0.25">
      <c r="A64" s="8" t="s">
        <v>896</v>
      </c>
      <c r="B64" s="7" t="s">
        <v>951</v>
      </c>
      <c r="C64" s="7" t="s">
        <v>1009</v>
      </c>
      <c r="D64" s="4">
        <v>230.23611111112001</v>
      </c>
    </row>
    <row r="65" spans="1:4" x14ac:dyDescent="0.25">
      <c r="A65" s="8" t="s">
        <v>294</v>
      </c>
      <c r="B65" s="7" t="s">
        <v>951</v>
      </c>
      <c r="C65" s="7" t="s">
        <v>1009</v>
      </c>
      <c r="D65" s="4">
        <v>231.916666666673</v>
      </c>
    </row>
    <row r="66" spans="1:4" x14ac:dyDescent="0.25">
      <c r="A66" s="8" t="s">
        <v>880</v>
      </c>
      <c r="B66" s="7" t="s">
        <v>951</v>
      </c>
      <c r="C66" s="7" t="s">
        <v>1009</v>
      </c>
      <c r="D66" s="4">
        <v>230.23611111109901</v>
      </c>
    </row>
    <row r="67" spans="1:4" x14ac:dyDescent="0.25">
      <c r="A67" s="8" t="s">
        <v>355</v>
      </c>
      <c r="B67" s="7" t="s">
        <v>951</v>
      </c>
      <c r="C67" s="7" t="s">
        <v>1009</v>
      </c>
      <c r="D67" s="4">
        <v>230.23611111110901</v>
      </c>
    </row>
    <row r="68" spans="1:4" x14ac:dyDescent="0.25">
      <c r="A68" s="8" t="s">
        <v>59</v>
      </c>
      <c r="B68" s="7" t="s">
        <v>951</v>
      </c>
      <c r="C68" s="7" t="s">
        <v>1009</v>
      </c>
      <c r="D68" s="4">
        <v>336.83068103647997</v>
      </c>
    </row>
    <row r="69" spans="1:4" x14ac:dyDescent="0.25">
      <c r="A69" s="8" t="s">
        <v>1451</v>
      </c>
      <c r="B69" s="7" t="s">
        <v>951</v>
      </c>
      <c r="C69" s="7" t="s">
        <v>1009</v>
      </c>
      <c r="D69" s="4">
        <v>242.67361111110901</v>
      </c>
    </row>
    <row r="70" spans="1:4" x14ac:dyDescent="0.25">
      <c r="A70" s="8" t="s">
        <v>1037</v>
      </c>
      <c r="B70" s="7" t="s">
        <v>951</v>
      </c>
      <c r="C70" s="7" t="s">
        <v>1009</v>
      </c>
      <c r="D70" s="4">
        <v>252.41666666666799</v>
      </c>
    </row>
    <row r="71" spans="1:4" x14ac:dyDescent="0.25">
      <c r="A71" s="8" t="s">
        <v>489</v>
      </c>
      <c r="B71" s="7" t="s">
        <v>951</v>
      </c>
      <c r="C71" s="7" t="s">
        <v>1009</v>
      </c>
      <c r="D71" s="4">
        <v>252.59722222222399</v>
      </c>
    </row>
    <row r="72" spans="1:4" x14ac:dyDescent="0.25">
      <c r="A72" s="8" t="s">
        <v>1490</v>
      </c>
      <c r="B72" s="7" t="s">
        <v>951</v>
      </c>
      <c r="C72" s="7" t="s">
        <v>1009</v>
      </c>
      <c r="D72" s="4">
        <v>251.93749999999301</v>
      </c>
    </row>
    <row r="73" spans="1:4" x14ac:dyDescent="0.25">
      <c r="A73" s="8" t="s">
        <v>27</v>
      </c>
      <c r="B73" s="7" t="s">
        <v>951</v>
      </c>
      <c r="C73" s="7" t="s">
        <v>1009</v>
      </c>
      <c r="D73" s="4">
        <v>284.99016026888</v>
      </c>
    </row>
    <row r="74" spans="1:4" x14ac:dyDescent="0.25">
      <c r="A74" s="8" t="s">
        <v>1293</v>
      </c>
      <c r="B74" s="7" t="s">
        <v>951</v>
      </c>
      <c r="C74" s="7" t="s">
        <v>1009</v>
      </c>
      <c r="D74" s="4">
        <v>223.92361111110901</v>
      </c>
    </row>
    <row r="75" spans="1:4" x14ac:dyDescent="0.25">
      <c r="A75" s="8" t="s">
        <v>1538</v>
      </c>
      <c r="B75" s="7" t="s">
        <v>951</v>
      </c>
      <c r="C75" s="7" t="s">
        <v>1009</v>
      </c>
      <c r="D75" s="4">
        <v>234.883814024591</v>
      </c>
    </row>
    <row r="76" spans="1:4" x14ac:dyDescent="0.25">
      <c r="A76" s="8" t="s">
        <v>511</v>
      </c>
      <c r="B76" s="7" t="s">
        <v>951</v>
      </c>
      <c r="C76" s="7" t="s">
        <v>1009</v>
      </c>
      <c r="D76" s="4">
        <v>133.059027777757</v>
      </c>
    </row>
    <row r="77" spans="1:4" x14ac:dyDescent="0.25">
      <c r="A77" s="8" t="s">
        <v>1214</v>
      </c>
      <c r="B77" s="7" t="s">
        <v>951</v>
      </c>
      <c r="C77" s="7" t="s">
        <v>1009</v>
      </c>
      <c r="D77" s="4">
        <v>232.75694444447899</v>
      </c>
    </row>
    <row r="78" spans="1:4" x14ac:dyDescent="0.25">
      <c r="A78" s="8" t="s">
        <v>1111</v>
      </c>
      <c r="B78" s="7" t="s">
        <v>951</v>
      </c>
      <c r="C78" s="7" t="s">
        <v>1009</v>
      </c>
      <c r="D78" s="4">
        <v>231.91666666667601</v>
      </c>
    </row>
    <row r="79" spans="1:4" x14ac:dyDescent="0.25">
      <c r="A79" s="8" t="s">
        <v>456</v>
      </c>
      <c r="B79" s="7" t="s">
        <v>951</v>
      </c>
      <c r="C79" s="7" t="s">
        <v>1009</v>
      </c>
      <c r="D79" s="4">
        <v>222.74999999998701</v>
      </c>
    </row>
    <row r="80" spans="1:4" x14ac:dyDescent="0.25">
      <c r="A80" s="8" t="s">
        <v>801</v>
      </c>
      <c r="B80" s="7" t="s">
        <v>951</v>
      </c>
      <c r="C80" s="7" t="s">
        <v>1009</v>
      </c>
      <c r="D80" s="4">
        <v>230.236111111127</v>
      </c>
    </row>
    <row r="81" spans="1:4" x14ac:dyDescent="0.25">
      <c r="A81" s="8" t="s">
        <v>1352</v>
      </c>
      <c r="B81" s="7" t="s">
        <v>951</v>
      </c>
      <c r="C81" s="7" t="s">
        <v>1009</v>
      </c>
      <c r="D81" s="4">
        <v>230.23611111110199</v>
      </c>
    </row>
    <row r="82" spans="1:4" x14ac:dyDescent="0.25">
      <c r="A82" s="8" t="s">
        <v>411</v>
      </c>
      <c r="B82" s="7" t="s">
        <v>951</v>
      </c>
      <c r="C82" s="7" t="s">
        <v>1009</v>
      </c>
      <c r="D82" s="4">
        <v>236.11805555554801</v>
      </c>
    </row>
    <row r="83" spans="1:4" x14ac:dyDescent="0.25">
      <c r="A83" s="8" t="s">
        <v>650</v>
      </c>
      <c r="B83" s="7" t="s">
        <v>951</v>
      </c>
      <c r="C83" s="7" t="s">
        <v>1009</v>
      </c>
      <c r="D83" s="4">
        <v>968.60803249194703</v>
      </c>
    </row>
    <row r="84" spans="1:4" x14ac:dyDescent="0.25">
      <c r="A84" s="8" t="s">
        <v>110</v>
      </c>
      <c r="B84" s="7" t="s">
        <v>951</v>
      </c>
      <c r="C84" s="7" t="s">
        <v>1009</v>
      </c>
      <c r="D84" s="4">
        <v>86.298611111110901</v>
      </c>
    </row>
    <row r="85" spans="1:4" x14ac:dyDescent="0.25">
      <c r="A85" s="8" t="s">
        <v>1557</v>
      </c>
      <c r="B85" s="7" t="s">
        <v>951</v>
      </c>
      <c r="C85" s="7" t="s">
        <v>1009</v>
      </c>
      <c r="D85" s="4">
        <v>104.888888888881</v>
      </c>
    </row>
    <row r="86" spans="1:4" x14ac:dyDescent="0.25">
      <c r="A86" s="8" t="s">
        <v>1561</v>
      </c>
      <c r="B86" s="7" t="s">
        <v>951</v>
      </c>
      <c r="C86" s="7" t="s">
        <v>1009</v>
      </c>
      <c r="D86" s="4">
        <v>895.23611111111495</v>
      </c>
    </row>
    <row r="87" spans="1:4" x14ac:dyDescent="0.25">
      <c r="A87" s="8" t="s">
        <v>1540</v>
      </c>
      <c r="B87" s="7" t="s">
        <v>951</v>
      </c>
      <c r="C87" s="7" t="s">
        <v>1009</v>
      </c>
      <c r="D87" s="4">
        <v>686.13888888889699</v>
      </c>
    </row>
    <row r="88" spans="1:4" x14ac:dyDescent="0.25">
      <c r="A88" s="8" t="s">
        <v>1040</v>
      </c>
      <c r="B88" s="7" t="s">
        <v>951</v>
      </c>
      <c r="C88" s="7" t="s">
        <v>1009</v>
      </c>
      <c r="D88" s="4">
        <v>61.847222222221298</v>
      </c>
    </row>
    <row r="89" spans="1:4" x14ac:dyDescent="0.25">
      <c r="A89" s="8" t="s">
        <v>235</v>
      </c>
      <c r="B89" s="7" t="s">
        <v>951</v>
      </c>
      <c r="C89" s="7" t="s">
        <v>1009</v>
      </c>
      <c r="D89" s="4">
        <v>69.6805555555475</v>
      </c>
    </row>
    <row r="90" spans="1:4" x14ac:dyDescent="0.25">
      <c r="A90" s="8" t="s">
        <v>515</v>
      </c>
      <c r="B90" s="7" t="s">
        <v>951</v>
      </c>
      <c r="C90" s="7" t="s">
        <v>1009</v>
      </c>
      <c r="D90" s="4">
        <v>97.916666666662906</v>
      </c>
    </row>
    <row r="91" spans="1:4" x14ac:dyDescent="0.25">
      <c r="A91" s="8" t="s">
        <v>1134</v>
      </c>
      <c r="B91" s="7" t="s">
        <v>951</v>
      </c>
      <c r="C91" s="7" t="s">
        <v>1009</v>
      </c>
      <c r="D91" s="4">
        <v>70.8749999999945</v>
      </c>
    </row>
    <row r="92" spans="1:4" x14ac:dyDescent="0.25">
      <c r="A92" s="8" t="s">
        <v>118</v>
      </c>
      <c r="B92" s="7" t="s">
        <v>951</v>
      </c>
      <c r="C92" s="7" t="s">
        <v>1009</v>
      </c>
      <c r="D92" s="4">
        <v>69.256944444435504</v>
      </c>
    </row>
    <row r="93" spans="1:4" x14ac:dyDescent="0.25">
      <c r="A93" s="8" t="s">
        <v>405</v>
      </c>
      <c r="B93" s="7" t="s">
        <v>951</v>
      </c>
      <c r="C93" s="7" t="s">
        <v>1009</v>
      </c>
      <c r="D93" s="4">
        <v>614.372063800707</v>
      </c>
    </row>
    <row r="94" spans="1:4" x14ac:dyDescent="0.25">
      <c r="A94" s="8" t="s">
        <v>329</v>
      </c>
      <c r="B94" s="7" t="s">
        <v>951</v>
      </c>
      <c r="C94" s="7" t="s">
        <v>1009</v>
      </c>
      <c r="D94" s="4">
        <v>577.98972707546602</v>
      </c>
    </row>
    <row r="95" spans="1:4" x14ac:dyDescent="0.25">
      <c r="A95" s="8" t="s">
        <v>442</v>
      </c>
      <c r="B95" s="7" t="s">
        <v>951</v>
      </c>
      <c r="C95" s="7" t="s">
        <v>1009</v>
      </c>
      <c r="D95" s="4">
        <v>247.20171440972001</v>
      </c>
    </row>
    <row r="96" spans="1:4" x14ac:dyDescent="0.25">
      <c r="A96" s="8" t="s">
        <v>881</v>
      </c>
      <c r="B96" s="7" t="s">
        <v>1303</v>
      </c>
      <c r="C96" s="7" t="s">
        <v>418</v>
      </c>
      <c r="D96" s="4">
        <v>173.86197916666299</v>
      </c>
    </row>
    <row r="97" spans="1:4" x14ac:dyDescent="0.25">
      <c r="A97" s="8" t="s">
        <v>661</v>
      </c>
      <c r="B97" s="7" t="s">
        <v>1303</v>
      </c>
      <c r="C97" s="7" t="s">
        <v>418</v>
      </c>
      <c r="D97" s="4">
        <v>297.80381944444599</v>
      </c>
    </row>
    <row r="98" spans="1:4" x14ac:dyDescent="0.25">
      <c r="A98" s="8" t="s">
        <v>199</v>
      </c>
      <c r="B98" s="7" t="s">
        <v>1303</v>
      </c>
      <c r="C98" s="7" t="s">
        <v>418</v>
      </c>
      <c r="D98" s="4">
        <v>340.43750000001302</v>
      </c>
    </row>
    <row r="99" spans="1:4" x14ac:dyDescent="0.25">
      <c r="A99" s="8" t="s">
        <v>1336</v>
      </c>
      <c r="B99" s="7" t="s">
        <v>1303</v>
      </c>
      <c r="C99" s="7" t="s">
        <v>418</v>
      </c>
      <c r="D99" s="4">
        <v>340.43750000001302</v>
      </c>
    </row>
    <row r="100" spans="1:4" x14ac:dyDescent="0.25">
      <c r="A100" s="8" t="s">
        <v>738</v>
      </c>
      <c r="B100" s="7" t="s">
        <v>1303</v>
      </c>
      <c r="C100" s="7" t="s">
        <v>418</v>
      </c>
      <c r="D100" s="4">
        <v>340.43750000001103</v>
      </c>
    </row>
    <row r="101" spans="1:4" x14ac:dyDescent="0.25">
      <c r="A101" s="8" t="s">
        <v>208</v>
      </c>
      <c r="B101" s="7" t="s">
        <v>1303</v>
      </c>
      <c r="C101" s="7" t="s">
        <v>418</v>
      </c>
      <c r="D101" s="4">
        <v>340.47159830730402</v>
      </c>
    </row>
    <row r="102" spans="1:4" x14ac:dyDescent="0.25">
      <c r="A102" s="8" t="s">
        <v>324</v>
      </c>
      <c r="B102" s="7" t="s">
        <v>1303</v>
      </c>
      <c r="C102" s="7" t="s">
        <v>418</v>
      </c>
      <c r="D102" s="4">
        <v>340.40340169273998</v>
      </c>
    </row>
    <row r="103" spans="1:4" x14ac:dyDescent="0.25">
      <c r="A103" s="8" t="s">
        <v>1196</v>
      </c>
      <c r="B103" s="7" t="s">
        <v>1303</v>
      </c>
      <c r="C103" s="7" t="s">
        <v>418</v>
      </c>
      <c r="D103" s="4">
        <v>340.43750000001103</v>
      </c>
    </row>
    <row r="104" spans="1:4" x14ac:dyDescent="0.25">
      <c r="A104" s="8" t="s">
        <v>984</v>
      </c>
      <c r="B104" s="7" t="s">
        <v>1303</v>
      </c>
      <c r="C104" s="7" t="s">
        <v>418</v>
      </c>
      <c r="D104" s="4">
        <v>337.16406249993702</v>
      </c>
    </row>
    <row r="105" spans="1:4" x14ac:dyDescent="0.25">
      <c r="A105" s="8" t="s">
        <v>563</v>
      </c>
      <c r="B105" s="7" t="s">
        <v>1303</v>
      </c>
      <c r="C105" s="7" t="s">
        <v>418</v>
      </c>
      <c r="D105" s="4">
        <v>284.10416666666202</v>
      </c>
    </row>
    <row r="106" spans="1:4" x14ac:dyDescent="0.25">
      <c r="A106" s="8" t="s">
        <v>447</v>
      </c>
      <c r="B106" s="7" t="s">
        <v>1303</v>
      </c>
      <c r="C106" s="7" t="s">
        <v>418</v>
      </c>
      <c r="D106" s="4">
        <v>284.10416666666202</v>
      </c>
    </row>
    <row r="107" spans="1:4" x14ac:dyDescent="0.25">
      <c r="A107" s="8" t="s">
        <v>995</v>
      </c>
      <c r="B107" s="7" t="s">
        <v>1303</v>
      </c>
      <c r="C107" s="7" t="s">
        <v>418</v>
      </c>
      <c r="D107" s="4">
        <v>284.10416666666202</v>
      </c>
    </row>
    <row r="108" spans="1:4" x14ac:dyDescent="0.25">
      <c r="A108" s="8" t="s">
        <v>981</v>
      </c>
      <c r="B108" s="7" t="s">
        <v>1303</v>
      </c>
      <c r="C108" s="7" t="s">
        <v>418</v>
      </c>
      <c r="D108" s="4">
        <v>284.10416666665702</v>
      </c>
    </row>
    <row r="109" spans="1:4" x14ac:dyDescent="0.25">
      <c r="A109" s="8" t="s">
        <v>1575</v>
      </c>
      <c r="B109" s="7" t="s">
        <v>1303</v>
      </c>
      <c r="C109" s="7" t="s">
        <v>418</v>
      </c>
      <c r="D109" s="4">
        <v>282.56380208333502</v>
      </c>
    </row>
    <row r="110" spans="1:4" x14ac:dyDescent="0.25">
      <c r="A110" s="8" t="s">
        <v>1032</v>
      </c>
      <c r="B110" s="7" t="s">
        <v>1303</v>
      </c>
      <c r="C110" s="7" t="s">
        <v>418</v>
      </c>
      <c r="D110" s="4">
        <v>470.96788194444298</v>
      </c>
    </row>
    <row r="111" spans="1:4" x14ac:dyDescent="0.25">
      <c r="A111" s="8" t="s">
        <v>345</v>
      </c>
      <c r="B111" s="7" t="s">
        <v>1303</v>
      </c>
      <c r="C111" s="7" t="s">
        <v>418</v>
      </c>
      <c r="D111" s="4">
        <v>274.32031249999699</v>
      </c>
    </row>
    <row r="112" spans="1:4" x14ac:dyDescent="0.25">
      <c r="A112" s="8" t="s">
        <v>1447</v>
      </c>
      <c r="B112" s="7" t="s">
        <v>1303</v>
      </c>
      <c r="C112" s="7" t="s">
        <v>418</v>
      </c>
      <c r="D112" s="4">
        <v>282.47916666665998</v>
      </c>
    </row>
    <row r="113" spans="1:4" x14ac:dyDescent="0.25">
      <c r="A113" s="8" t="s">
        <v>940</v>
      </c>
      <c r="B113" s="7" t="s">
        <v>1303</v>
      </c>
      <c r="C113" s="7" t="s">
        <v>418</v>
      </c>
      <c r="D113" s="4">
        <v>282.47916666666299</v>
      </c>
    </row>
    <row r="114" spans="1:4" x14ac:dyDescent="0.25">
      <c r="A114" s="8" t="s">
        <v>490</v>
      </c>
      <c r="B114" s="7" t="s">
        <v>1303</v>
      </c>
      <c r="C114" s="7" t="s">
        <v>418</v>
      </c>
      <c r="D114" s="4">
        <v>282.47916666666202</v>
      </c>
    </row>
    <row r="115" spans="1:4" x14ac:dyDescent="0.25">
      <c r="A115" s="8" t="s">
        <v>149</v>
      </c>
      <c r="B115" s="7" t="s">
        <v>1303</v>
      </c>
      <c r="C115" s="7" t="s">
        <v>418</v>
      </c>
      <c r="D115" s="4">
        <v>282.47916666666299</v>
      </c>
    </row>
    <row r="116" spans="1:4" x14ac:dyDescent="0.25">
      <c r="A116" s="8" t="s">
        <v>597</v>
      </c>
      <c r="B116" s="7" t="s">
        <v>1303</v>
      </c>
      <c r="C116" s="7" t="s">
        <v>418</v>
      </c>
      <c r="D116" s="4">
        <v>281.25390624999898</v>
      </c>
    </row>
    <row r="117" spans="1:4" x14ac:dyDescent="0.25">
      <c r="A117" s="8" t="s">
        <v>330</v>
      </c>
      <c r="B117" s="7" t="s">
        <v>1303</v>
      </c>
      <c r="C117" s="7" t="s">
        <v>418</v>
      </c>
      <c r="D117" s="4">
        <v>292.522569444444</v>
      </c>
    </row>
    <row r="118" spans="1:4" x14ac:dyDescent="0.25">
      <c r="A118" s="8" t="s">
        <v>1537</v>
      </c>
      <c r="B118" s="7" t="s">
        <v>1303</v>
      </c>
      <c r="C118" s="7" t="s">
        <v>418</v>
      </c>
      <c r="D118" s="4">
        <v>77.458333333334593</v>
      </c>
    </row>
    <row r="119" spans="1:4" x14ac:dyDescent="0.25">
      <c r="A119" s="8" t="s">
        <v>432</v>
      </c>
      <c r="B119" s="7" t="s">
        <v>1303</v>
      </c>
      <c r="C119" s="7" t="s">
        <v>418</v>
      </c>
      <c r="D119" s="4">
        <v>27.726562500000401</v>
      </c>
    </row>
    <row r="120" spans="1:4" x14ac:dyDescent="0.25">
      <c r="A120" s="8" t="s">
        <v>1106</v>
      </c>
      <c r="B120" s="7" t="s">
        <v>1303</v>
      </c>
      <c r="C120" s="7" t="s">
        <v>418</v>
      </c>
      <c r="D120" s="4">
        <v>221.15234374999699</v>
      </c>
    </row>
    <row r="121" spans="1:4" x14ac:dyDescent="0.25">
      <c r="A121" s="8" t="s">
        <v>156</v>
      </c>
      <c r="B121" s="7" t="s">
        <v>1303</v>
      </c>
      <c r="C121" s="7" t="s">
        <v>418</v>
      </c>
      <c r="D121" s="4">
        <v>86.260416666666103</v>
      </c>
    </row>
    <row r="122" spans="1:4" x14ac:dyDescent="0.25">
      <c r="A122" s="8" t="s">
        <v>248</v>
      </c>
      <c r="B122" s="7" t="s">
        <v>1303</v>
      </c>
      <c r="C122" s="7" t="s">
        <v>418</v>
      </c>
      <c r="D122" s="4">
        <v>19.437934027776201</v>
      </c>
    </row>
    <row r="123" spans="1:4" x14ac:dyDescent="0.25">
      <c r="A123" s="8" t="s">
        <v>508</v>
      </c>
      <c r="B123" s="7" t="s">
        <v>1303</v>
      </c>
      <c r="C123" s="7" t="s">
        <v>418</v>
      </c>
      <c r="D123" s="4">
        <v>101.99414062500099</v>
      </c>
    </row>
    <row r="124" spans="1:4" x14ac:dyDescent="0.25">
      <c r="A124" s="8" t="s">
        <v>1462</v>
      </c>
      <c r="B124" s="7" t="s">
        <v>1303</v>
      </c>
      <c r="C124" s="7" t="s">
        <v>418</v>
      </c>
      <c r="D124" s="4">
        <v>27.176432291666998</v>
      </c>
    </row>
    <row r="125" spans="1:4" x14ac:dyDescent="0.25">
      <c r="A125" s="8" t="s">
        <v>107</v>
      </c>
      <c r="B125" s="7" t="s">
        <v>1303</v>
      </c>
      <c r="C125" s="7" t="s">
        <v>418</v>
      </c>
      <c r="D125" s="4">
        <v>29.266927083333002</v>
      </c>
    </row>
    <row r="126" spans="1:4" x14ac:dyDescent="0.25">
      <c r="A126" s="8" t="s">
        <v>1152</v>
      </c>
      <c r="B126" s="7" t="s">
        <v>1303</v>
      </c>
      <c r="C126" s="7" t="s">
        <v>418</v>
      </c>
      <c r="D126" s="4">
        <v>81.272569444446603</v>
      </c>
    </row>
    <row r="127" spans="1:4" x14ac:dyDescent="0.25">
      <c r="A127" s="8" t="s">
        <v>1398</v>
      </c>
      <c r="B127" s="7" t="s">
        <v>1303</v>
      </c>
      <c r="C127" s="7" t="s">
        <v>418</v>
      </c>
      <c r="D127" s="4">
        <v>26.993055555278499</v>
      </c>
    </row>
    <row r="128" spans="1:4" x14ac:dyDescent="0.25">
      <c r="A128" s="8" t="s">
        <v>1063</v>
      </c>
      <c r="B128" s="7" t="s">
        <v>1303</v>
      </c>
      <c r="C128" s="7" t="s">
        <v>418</v>
      </c>
      <c r="D128" s="4">
        <v>142.00694444444699</v>
      </c>
    </row>
    <row r="129" spans="1:4" x14ac:dyDescent="0.25">
      <c r="A129" s="8" t="s">
        <v>333</v>
      </c>
      <c r="B129" s="7" t="s">
        <v>1303</v>
      </c>
      <c r="C129" s="7" t="s">
        <v>418</v>
      </c>
      <c r="D129" s="4">
        <v>66.565755208332106</v>
      </c>
    </row>
    <row r="130" spans="1:4" x14ac:dyDescent="0.25">
      <c r="A130" s="8" t="s">
        <v>68</v>
      </c>
      <c r="B130" s="7" t="s">
        <v>1303</v>
      </c>
      <c r="C130" s="7" t="s">
        <v>418</v>
      </c>
      <c r="D130" s="4">
        <v>174.90473090277601</v>
      </c>
    </row>
    <row r="131" spans="1:4" x14ac:dyDescent="0.25">
      <c r="A131" s="8" t="s">
        <v>384</v>
      </c>
      <c r="B131" s="7" t="s">
        <v>1303</v>
      </c>
      <c r="C131" s="7" t="s">
        <v>418</v>
      </c>
      <c r="D131" s="4">
        <v>342.71137152778999</v>
      </c>
    </row>
    <row r="132" spans="1:4" x14ac:dyDescent="0.25">
      <c r="A132" s="8" t="s">
        <v>760</v>
      </c>
      <c r="B132" s="7" t="s">
        <v>1303</v>
      </c>
      <c r="C132" s="7" t="s">
        <v>418</v>
      </c>
      <c r="D132" s="4">
        <v>338.16362847223701</v>
      </c>
    </row>
    <row r="133" spans="1:4" x14ac:dyDescent="0.25">
      <c r="A133" s="8" t="s">
        <v>843</v>
      </c>
      <c r="B133" s="7" t="s">
        <v>1303</v>
      </c>
      <c r="C133" s="7" t="s">
        <v>418</v>
      </c>
      <c r="D133" s="4">
        <v>341.46197306259802</v>
      </c>
    </row>
    <row r="134" spans="1:4" x14ac:dyDescent="0.25">
      <c r="A134" s="8" t="s">
        <v>1577</v>
      </c>
      <c r="B134" s="7" t="s">
        <v>1303</v>
      </c>
      <c r="C134" s="7" t="s">
        <v>418</v>
      </c>
      <c r="D134" s="4">
        <v>341.66189236111899</v>
      </c>
    </row>
    <row r="135" spans="1:4" x14ac:dyDescent="0.25">
      <c r="A135" s="8" t="s">
        <v>507</v>
      </c>
      <c r="B135" s="7" t="s">
        <v>1303</v>
      </c>
      <c r="C135" s="7" t="s">
        <v>418</v>
      </c>
      <c r="D135" s="4">
        <v>340.462506104098</v>
      </c>
    </row>
    <row r="136" spans="1:4" x14ac:dyDescent="0.25">
      <c r="A136" s="8" t="s">
        <v>1496</v>
      </c>
      <c r="B136" s="7" t="s">
        <v>1303</v>
      </c>
      <c r="C136" s="7" t="s">
        <v>418</v>
      </c>
      <c r="D136" s="4">
        <v>338.16362847223502</v>
      </c>
    </row>
    <row r="137" spans="1:4" x14ac:dyDescent="0.25">
      <c r="A137" s="8" t="s">
        <v>414</v>
      </c>
      <c r="B137" s="7" t="s">
        <v>1303</v>
      </c>
      <c r="C137" s="7" t="s">
        <v>418</v>
      </c>
      <c r="D137" s="4">
        <v>340.43479189891298</v>
      </c>
    </row>
    <row r="138" spans="1:4" x14ac:dyDescent="0.25">
      <c r="A138" s="8" t="s">
        <v>369</v>
      </c>
      <c r="B138" s="7" t="s">
        <v>1303</v>
      </c>
      <c r="C138" s="7" t="s">
        <v>418</v>
      </c>
      <c r="D138" s="4">
        <v>337.166770601108</v>
      </c>
    </row>
    <row r="139" spans="1:4" x14ac:dyDescent="0.25">
      <c r="A139" s="8" t="s">
        <v>527</v>
      </c>
      <c r="B139" s="7" t="s">
        <v>1303</v>
      </c>
      <c r="C139" s="7" t="s">
        <v>418</v>
      </c>
      <c r="D139" s="4">
        <v>285.86409167260399</v>
      </c>
    </row>
    <row r="140" spans="1:4" x14ac:dyDescent="0.25">
      <c r="A140" s="8" t="s">
        <v>252</v>
      </c>
      <c r="B140" s="7" t="s">
        <v>1303</v>
      </c>
      <c r="C140" s="7" t="s">
        <v>418</v>
      </c>
      <c r="D140" s="4">
        <v>282.88590832739902</v>
      </c>
    </row>
    <row r="141" spans="1:4" x14ac:dyDescent="0.25">
      <c r="A141" s="8" t="s">
        <v>486</v>
      </c>
      <c r="B141" s="7" t="s">
        <v>1303</v>
      </c>
      <c r="C141" s="7" t="s">
        <v>418</v>
      </c>
      <c r="D141" s="4">
        <v>283.60441837741803</v>
      </c>
    </row>
    <row r="142" spans="1:4" x14ac:dyDescent="0.25">
      <c r="A142" s="8" t="s">
        <v>292</v>
      </c>
      <c r="B142" s="7" t="s">
        <v>1303</v>
      </c>
      <c r="C142" s="7" t="s">
        <v>418</v>
      </c>
      <c r="D142" s="4">
        <v>290.61433162258498</v>
      </c>
    </row>
    <row r="143" spans="1:4" x14ac:dyDescent="0.25">
      <c r="A143" s="8" t="s">
        <v>318</v>
      </c>
      <c r="B143" s="7" t="s">
        <v>1303</v>
      </c>
      <c r="C143" s="7" t="s">
        <v>418</v>
      </c>
      <c r="D143" s="4">
        <v>277.69066690056297</v>
      </c>
    </row>
    <row r="144" spans="1:4" x14ac:dyDescent="0.25">
      <c r="A144" s="8" t="s">
        <v>1440</v>
      </c>
      <c r="B144" s="7" t="s">
        <v>1303</v>
      </c>
      <c r="C144" s="7" t="s">
        <v>418</v>
      </c>
      <c r="D144" s="4">
        <v>484.404819210548</v>
      </c>
    </row>
    <row r="145" spans="1:4" x14ac:dyDescent="0.25">
      <c r="A145" s="8" t="s">
        <v>548</v>
      </c>
      <c r="B145" s="7" t="s">
        <v>1303</v>
      </c>
      <c r="C145" s="7" t="s">
        <v>418</v>
      </c>
      <c r="D145" s="4">
        <v>139.874440689734</v>
      </c>
    </row>
    <row r="146" spans="1:4" x14ac:dyDescent="0.25">
      <c r="A146" s="8" t="s">
        <v>659</v>
      </c>
      <c r="B146" s="7" t="s">
        <v>1303</v>
      </c>
      <c r="C146" s="7" t="s">
        <v>418</v>
      </c>
      <c r="D146" s="4">
        <v>87.992621527777303</v>
      </c>
    </row>
    <row r="147" spans="1:4" x14ac:dyDescent="0.25">
      <c r="A147" s="8" t="s">
        <v>919</v>
      </c>
      <c r="B147" s="7" t="s">
        <v>1303</v>
      </c>
      <c r="C147" s="7" t="s">
        <v>418</v>
      </c>
      <c r="D147" s="4">
        <v>206.922309027778</v>
      </c>
    </row>
    <row r="148" spans="1:4" x14ac:dyDescent="0.25">
      <c r="A148" s="8" t="s">
        <v>992</v>
      </c>
      <c r="B148" s="7" t="s">
        <v>1303</v>
      </c>
      <c r="C148" s="7" t="s">
        <v>418</v>
      </c>
      <c r="D148" s="4">
        <v>222.61935763888999</v>
      </c>
    </row>
    <row r="149" spans="1:4" x14ac:dyDescent="0.25">
      <c r="A149" s="8" t="s">
        <v>584</v>
      </c>
      <c r="B149" s="7" t="s">
        <v>1303</v>
      </c>
      <c r="C149" s="7" t="s">
        <v>418</v>
      </c>
      <c r="D149" s="4">
        <v>92.275173611110503</v>
      </c>
    </row>
    <row r="150" spans="1:4" x14ac:dyDescent="0.25">
      <c r="A150" s="8" t="s">
        <v>871</v>
      </c>
      <c r="B150" s="7" t="s">
        <v>1303</v>
      </c>
      <c r="C150" s="7" t="s">
        <v>418</v>
      </c>
      <c r="D150" s="4">
        <v>101.223958333333</v>
      </c>
    </row>
    <row r="151" spans="1:4" x14ac:dyDescent="0.25">
      <c r="A151" s="8" t="s">
        <v>545</v>
      </c>
      <c r="B151" s="7" t="s">
        <v>1303</v>
      </c>
      <c r="C151" s="7" t="s">
        <v>418</v>
      </c>
      <c r="D151" s="4">
        <v>63.741753472225398</v>
      </c>
    </row>
    <row r="152" spans="1:4" x14ac:dyDescent="0.25">
      <c r="A152" s="8" t="s">
        <v>559</v>
      </c>
      <c r="B152" s="7" t="s">
        <v>1303</v>
      </c>
      <c r="C152" s="7" t="s">
        <v>418</v>
      </c>
      <c r="D152" s="4">
        <v>86.407118055549304</v>
      </c>
    </row>
    <row r="153" spans="1:4" x14ac:dyDescent="0.25">
      <c r="A153" s="8" t="s">
        <v>231</v>
      </c>
      <c r="B153" s="7" t="s">
        <v>1303</v>
      </c>
      <c r="C153" s="7" t="s">
        <v>418</v>
      </c>
      <c r="D153" s="4">
        <v>50.832031250008399</v>
      </c>
    </row>
    <row r="154" spans="1:4" x14ac:dyDescent="0.25">
      <c r="A154" s="8" t="s">
        <v>159</v>
      </c>
      <c r="B154" s="7" t="s">
        <v>1077</v>
      </c>
      <c r="C154" s="7" t="s">
        <v>1478</v>
      </c>
      <c r="D154" s="4">
        <v>91.8871527777751</v>
      </c>
    </row>
    <row r="155" spans="1:4" x14ac:dyDescent="0.25">
      <c r="A155" s="8" t="s">
        <v>478</v>
      </c>
      <c r="B155" s="7" t="s">
        <v>1077</v>
      </c>
      <c r="C155" s="7" t="s">
        <v>1478</v>
      </c>
      <c r="D155" s="4">
        <v>338.58847712370402</v>
      </c>
    </row>
    <row r="156" spans="1:4" x14ac:dyDescent="0.25">
      <c r="A156" s="8" t="s">
        <v>1500</v>
      </c>
      <c r="B156" s="7" t="s">
        <v>1077</v>
      </c>
      <c r="C156" s="7" t="s">
        <v>1478</v>
      </c>
      <c r="D156" s="4">
        <v>338.27083333334002</v>
      </c>
    </row>
    <row r="157" spans="1:4" x14ac:dyDescent="0.25">
      <c r="A157" s="8" t="s">
        <v>944</v>
      </c>
      <c r="B157" s="7" t="s">
        <v>1077</v>
      </c>
      <c r="C157" s="7" t="s">
        <v>1478</v>
      </c>
      <c r="D157" s="4">
        <v>338.32417959955802</v>
      </c>
    </row>
    <row r="158" spans="1:4" x14ac:dyDescent="0.25">
      <c r="A158" s="8" t="s">
        <v>1232</v>
      </c>
      <c r="B158" s="7" t="s">
        <v>1077</v>
      </c>
      <c r="C158" s="7" t="s">
        <v>1478</v>
      </c>
      <c r="D158" s="4">
        <v>338.21748706712998</v>
      </c>
    </row>
    <row r="159" spans="1:4" x14ac:dyDescent="0.25">
      <c r="A159" s="8" t="s">
        <v>129</v>
      </c>
      <c r="B159" s="7" t="s">
        <v>1077</v>
      </c>
      <c r="C159" s="7" t="s">
        <v>1478</v>
      </c>
      <c r="D159" s="4">
        <v>338.27083333334298</v>
      </c>
    </row>
    <row r="160" spans="1:4" x14ac:dyDescent="0.25">
      <c r="A160" s="8" t="s">
        <v>341</v>
      </c>
      <c r="B160" s="7" t="s">
        <v>1077</v>
      </c>
      <c r="C160" s="7" t="s">
        <v>1478</v>
      </c>
      <c r="D160" s="4">
        <v>193.69103676519899</v>
      </c>
    </row>
    <row r="161" spans="1:4" x14ac:dyDescent="0.25">
      <c r="A161" s="8" t="s">
        <v>164</v>
      </c>
      <c r="B161" s="7" t="s">
        <v>1077</v>
      </c>
      <c r="C161" s="7" t="s">
        <v>1478</v>
      </c>
      <c r="D161" s="4">
        <v>132.64973958333101</v>
      </c>
    </row>
    <row r="162" spans="1:4" x14ac:dyDescent="0.25">
      <c r="A162" s="8" t="s">
        <v>76</v>
      </c>
      <c r="B162" s="7" t="s">
        <v>1077</v>
      </c>
      <c r="C162" s="7" t="s">
        <v>1478</v>
      </c>
      <c r="D162" s="4">
        <v>274.36284722222399</v>
      </c>
    </row>
    <row r="163" spans="1:4" x14ac:dyDescent="0.25">
      <c r="A163" s="8" t="s">
        <v>1363</v>
      </c>
      <c r="B163" s="7" t="s">
        <v>1077</v>
      </c>
      <c r="C163" s="7" t="s">
        <v>1478</v>
      </c>
      <c r="D163" s="4">
        <v>286.27083333333297</v>
      </c>
    </row>
    <row r="164" spans="1:4" x14ac:dyDescent="0.25">
      <c r="A164" s="8" t="s">
        <v>1075</v>
      </c>
      <c r="B164" s="7" t="s">
        <v>1077</v>
      </c>
      <c r="C164" s="7" t="s">
        <v>1478</v>
      </c>
      <c r="D164" s="4">
        <v>286.27083333333201</v>
      </c>
    </row>
    <row r="165" spans="1:4" x14ac:dyDescent="0.25">
      <c r="A165" s="8" t="s">
        <v>618</v>
      </c>
      <c r="B165" s="7" t="s">
        <v>1077</v>
      </c>
      <c r="C165" s="7" t="s">
        <v>1478</v>
      </c>
      <c r="D165" s="4">
        <v>285.01776036186902</v>
      </c>
    </row>
    <row r="166" spans="1:4" x14ac:dyDescent="0.25">
      <c r="A166" s="8" t="s">
        <v>876</v>
      </c>
      <c r="B166" s="7" t="s">
        <v>1077</v>
      </c>
      <c r="C166" s="7" t="s">
        <v>1478</v>
      </c>
      <c r="D166" s="4">
        <v>592.88328130485195</v>
      </c>
    </row>
    <row r="167" spans="1:4" x14ac:dyDescent="0.25">
      <c r="A167" s="8" t="s">
        <v>993</v>
      </c>
      <c r="B167" s="7" t="s">
        <v>1077</v>
      </c>
      <c r="C167" s="7" t="s">
        <v>1478</v>
      </c>
      <c r="D167" s="4">
        <v>329.074218750005</v>
      </c>
    </row>
    <row r="168" spans="1:4" x14ac:dyDescent="0.25">
      <c r="A168" s="8" t="s">
        <v>1045</v>
      </c>
      <c r="B168" s="7" t="s">
        <v>1077</v>
      </c>
      <c r="C168" s="7" t="s">
        <v>1478</v>
      </c>
      <c r="D168" s="4">
        <v>340.97916666666498</v>
      </c>
    </row>
    <row r="169" spans="1:4" x14ac:dyDescent="0.25">
      <c r="A169" s="8" t="s">
        <v>1073</v>
      </c>
      <c r="B169" s="7" t="s">
        <v>1077</v>
      </c>
      <c r="C169" s="7" t="s">
        <v>1478</v>
      </c>
      <c r="D169" s="4">
        <v>340.97916666666299</v>
      </c>
    </row>
    <row r="170" spans="1:4" x14ac:dyDescent="0.25">
      <c r="A170" s="8" t="s">
        <v>1171</v>
      </c>
      <c r="B170" s="7" t="s">
        <v>1077</v>
      </c>
      <c r="C170" s="7" t="s">
        <v>1478</v>
      </c>
      <c r="D170" s="4">
        <v>340.97916666666498</v>
      </c>
    </row>
    <row r="171" spans="1:4" x14ac:dyDescent="0.25">
      <c r="A171" s="8" t="s">
        <v>1248</v>
      </c>
      <c r="B171" s="7" t="s">
        <v>1077</v>
      </c>
      <c r="C171" s="7" t="s">
        <v>1478</v>
      </c>
      <c r="D171" s="4">
        <v>340.97916666666401</v>
      </c>
    </row>
    <row r="172" spans="1:4" x14ac:dyDescent="0.25">
      <c r="A172" s="8" t="s">
        <v>388</v>
      </c>
      <c r="B172" s="7" t="s">
        <v>1077</v>
      </c>
      <c r="C172" s="7" t="s">
        <v>1478</v>
      </c>
      <c r="D172" s="4">
        <v>331.98567708333002</v>
      </c>
    </row>
    <row r="173" spans="1:4" x14ac:dyDescent="0.25">
      <c r="A173" s="8" t="s">
        <v>1469</v>
      </c>
      <c r="B173" s="7" t="s">
        <v>1077</v>
      </c>
      <c r="C173" s="7" t="s">
        <v>1478</v>
      </c>
      <c r="D173" s="4">
        <v>282.63020833333297</v>
      </c>
    </row>
    <row r="174" spans="1:4" x14ac:dyDescent="0.25">
      <c r="A174" s="8" t="s">
        <v>207</v>
      </c>
      <c r="B174" s="7" t="s">
        <v>1077</v>
      </c>
      <c r="C174" s="7" t="s">
        <v>1478</v>
      </c>
      <c r="D174" s="4">
        <v>145.019965277778</v>
      </c>
    </row>
    <row r="175" spans="1:4" x14ac:dyDescent="0.25">
      <c r="A175" s="8" t="s">
        <v>779</v>
      </c>
      <c r="B175" s="7" t="s">
        <v>1077</v>
      </c>
      <c r="C175" s="7" t="s">
        <v>1478</v>
      </c>
      <c r="D175" s="4">
        <v>172.96527777777999</v>
      </c>
    </row>
    <row r="176" spans="1:4" x14ac:dyDescent="0.25">
      <c r="A176" s="8" t="s">
        <v>564</v>
      </c>
      <c r="B176" s="7" t="s">
        <v>1077</v>
      </c>
      <c r="C176" s="7" t="s">
        <v>1478</v>
      </c>
      <c r="D176" s="4">
        <v>73.900824652778397</v>
      </c>
    </row>
    <row r="177" spans="1:4" x14ac:dyDescent="0.25">
      <c r="A177" s="8" t="s">
        <v>347</v>
      </c>
      <c r="B177" s="7" t="s">
        <v>1077</v>
      </c>
      <c r="C177" s="7" t="s">
        <v>1478</v>
      </c>
      <c r="D177" s="4">
        <v>181.909722222223</v>
      </c>
    </row>
    <row r="178" spans="1:4" x14ac:dyDescent="0.25">
      <c r="A178" s="8" t="s">
        <v>1582</v>
      </c>
      <c r="B178" s="7" t="s">
        <v>1077</v>
      </c>
      <c r="C178" s="7" t="s">
        <v>1478</v>
      </c>
      <c r="D178" s="4">
        <v>105.303385416669</v>
      </c>
    </row>
    <row r="179" spans="1:4" x14ac:dyDescent="0.25">
      <c r="A179" s="8" t="s">
        <v>1188</v>
      </c>
      <c r="B179" s="7" t="s">
        <v>1077</v>
      </c>
      <c r="C179" s="7" t="s">
        <v>1478</v>
      </c>
      <c r="D179" s="4">
        <v>99.130642361111299</v>
      </c>
    </row>
    <row r="180" spans="1:4" x14ac:dyDescent="0.25">
      <c r="A180" s="8" t="s">
        <v>855</v>
      </c>
      <c r="B180" s="7" t="s">
        <v>1077</v>
      </c>
      <c r="C180" s="7" t="s">
        <v>1478</v>
      </c>
      <c r="D180" s="4">
        <v>2287.8903502811199</v>
      </c>
    </row>
    <row r="181" spans="1:4" x14ac:dyDescent="0.25">
      <c r="A181" s="8" t="s">
        <v>14</v>
      </c>
      <c r="B181" s="7" t="s">
        <v>349</v>
      </c>
      <c r="C181" s="7" t="s">
        <v>1333</v>
      </c>
      <c r="D181" s="4">
        <v>219.53298611110699</v>
      </c>
    </row>
    <row r="182" spans="1:4" x14ac:dyDescent="0.25">
      <c r="A182" s="8" t="s">
        <v>969</v>
      </c>
      <c r="B182" s="7" t="s">
        <v>349</v>
      </c>
      <c r="C182" s="7" t="s">
        <v>1333</v>
      </c>
      <c r="D182" s="4">
        <v>193.01562500000099</v>
      </c>
    </row>
    <row r="183" spans="1:4" x14ac:dyDescent="0.25">
      <c r="A183" s="8" t="s">
        <v>635</v>
      </c>
      <c r="B183" s="7" t="s">
        <v>349</v>
      </c>
      <c r="C183" s="7" t="s">
        <v>1333</v>
      </c>
      <c r="D183" s="4">
        <v>193.32812500000301</v>
      </c>
    </row>
    <row r="184" spans="1:4" x14ac:dyDescent="0.25">
      <c r="A184" s="8" t="s">
        <v>1466</v>
      </c>
      <c r="B184" s="7" t="s">
        <v>349</v>
      </c>
      <c r="C184" s="7" t="s">
        <v>1333</v>
      </c>
      <c r="D184" s="4">
        <v>220.88888888888599</v>
      </c>
    </row>
    <row r="185" spans="1:4" x14ac:dyDescent="0.25">
      <c r="A185" s="8" t="s">
        <v>1289</v>
      </c>
      <c r="B185" s="7" t="s">
        <v>349</v>
      </c>
      <c r="C185" s="7" t="s">
        <v>1333</v>
      </c>
      <c r="D185" s="4">
        <v>216.62825520833599</v>
      </c>
    </row>
    <row r="186" spans="1:4" x14ac:dyDescent="0.25">
      <c r="A186" s="8" t="s">
        <v>1325</v>
      </c>
      <c r="B186" s="7" t="s">
        <v>349</v>
      </c>
      <c r="C186" s="7" t="s">
        <v>1333</v>
      </c>
      <c r="D186" s="4">
        <v>548.91753861736902</v>
      </c>
    </row>
    <row r="187" spans="1:4" x14ac:dyDescent="0.25">
      <c r="A187" s="8" t="s">
        <v>322</v>
      </c>
      <c r="B187" s="7" t="s">
        <v>349</v>
      </c>
      <c r="C187" s="7" t="s">
        <v>1333</v>
      </c>
      <c r="D187" s="4">
        <v>247.72835904100401</v>
      </c>
    </row>
    <row r="188" spans="1:4" x14ac:dyDescent="0.25">
      <c r="A188" s="8" t="s">
        <v>1236</v>
      </c>
      <c r="B188" s="7" t="s">
        <v>349</v>
      </c>
      <c r="C188" s="7" t="s">
        <v>1333</v>
      </c>
      <c r="D188" s="4">
        <v>253.82073664548901</v>
      </c>
    </row>
    <row r="189" spans="1:4" x14ac:dyDescent="0.25">
      <c r="A189" s="8" t="s">
        <v>1281</v>
      </c>
      <c r="B189" s="7" t="s">
        <v>349</v>
      </c>
      <c r="C189" s="7" t="s">
        <v>1333</v>
      </c>
      <c r="D189" s="4">
        <v>253.31601269818199</v>
      </c>
    </row>
    <row r="190" spans="1:4" x14ac:dyDescent="0.25">
      <c r="A190" s="8" t="s">
        <v>244</v>
      </c>
      <c r="B190" s="7" t="s">
        <v>349</v>
      </c>
      <c r="C190" s="7" t="s">
        <v>1333</v>
      </c>
      <c r="D190" s="4">
        <v>561.35177951386697</v>
      </c>
    </row>
    <row r="191" spans="1:4" x14ac:dyDescent="0.25">
      <c r="A191" s="8" t="s">
        <v>1553</v>
      </c>
      <c r="B191" s="7" t="s">
        <v>349</v>
      </c>
      <c r="C191" s="7" t="s">
        <v>1333</v>
      </c>
      <c r="D191" s="4">
        <v>337.93229166666998</v>
      </c>
    </row>
    <row r="192" spans="1:4" x14ac:dyDescent="0.25">
      <c r="A192" s="8" t="s">
        <v>1286</v>
      </c>
      <c r="B192" s="7" t="s">
        <v>349</v>
      </c>
      <c r="C192" s="7" t="s">
        <v>1333</v>
      </c>
      <c r="D192" s="4">
        <v>192.67571049199699</v>
      </c>
    </row>
    <row r="193" spans="1:4" x14ac:dyDescent="0.25">
      <c r="A193" s="8" t="s">
        <v>1420</v>
      </c>
      <c r="B193" s="7" t="s">
        <v>349</v>
      </c>
      <c r="C193" s="7" t="s">
        <v>1333</v>
      </c>
      <c r="D193" s="4">
        <v>193.24479166667399</v>
      </c>
    </row>
    <row r="194" spans="1:4" x14ac:dyDescent="0.25">
      <c r="A194" s="8" t="s">
        <v>1483</v>
      </c>
      <c r="B194" s="7" t="s">
        <v>349</v>
      </c>
      <c r="C194" s="7" t="s">
        <v>1333</v>
      </c>
      <c r="D194" s="4">
        <v>193.32812499999599</v>
      </c>
    </row>
    <row r="195" spans="1:4" x14ac:dyDescent="0.25">
      <c r="A195" s="8" t="s">
        <v>139</v>
      </c>
      <c r="B195" s="7" t="s">
        <v>349</v>
      </c>
      <c r="C195" s="7" t="s">
        <v>1333</v>
      </c>
      <c r="D195" s="4">
        <v>193.01562500000401</v>
      </c>
    </row>
    <row r="196" spans="1:4" x14ac:dyDescent="0.25">
      <c r="A196" s="8" t="s">
        <v>1095</v>
      </c>
      <c r="B196" s="7" t="s">
        <v>349</v>
      </c>
      <c r="C196" s="7" t="s">
        <v>1333</v>
      </c>
      <c r="D196" s="4">
        <v>221.21614583333701</v>
      </c>
    </row>
    <row r="197" spans="1:4" x14ac:dyDescent="0.25">
      <c r="A197" s="8" t="s">
        <v>772</v>
      </c>
      <c r="B197" s="7" t="s">
        <v>349</v>
      </c>
      <c r="C197" s="7" t="s">
        <v>1333</v>
      </c>
      <c r="D197" s="4">
        <v>208.57161458333499</v>
      </c>
    </row>
    <row r="198" spans="1:4" x14ac:dyDescent="0.25">
      <c r="A198" s="8" t="s">
        <v>1280</v>
      </c>
      <c r="B198" s="7" t="s">
        <v>349</v>
      </c>
      <c r="C198" s="7" t="s">
        <v>1333</v>
      </c>
      <c r="D198" s="4">
        <v>161.50000000000099</v>
      </c>
    </row>
    <row r="199" spans="1:4" x14ac:dyDescent="0.25">
      <c r="A199" s="8" t="s">
        <v>1329</v>
      </c>
      <c r="B199" s="7" t="s">
        <v>349</v>
      </c>
      <c r="C199" s="7" t="s">
        <v>1333</v>
      </c>
      <c r="D199" s="4">
        <v>161.85416666656201</v>
      </c>
    </row>
    <row r="200" spans="1:4" x14ac:dyDescent="0.25">
      <c r="A200" s="8" t="s">
        <v>1309</v>
      </c>
      <c r="B200" s="7" t="s">
        <v>349</v>
      </c>
      <c r="C200" s="7" t="s">
        <v>1333</v>
      </c>
      <c r="D200" s="4">
        <v>92.421874999999105</v>
      </c>
    </row>
    <row r="201" spans="1:4" x14ac:dyDescent="0.25">
      <c r="A201" s="8" t="s">
        <v>929</v>
      </c>
      <c r="B201" s="7" t="s">
        <v>349</v>
      </c>
      <c r="C201" s="7" t="s">
        <v>1333</v>
      </c>
      <c r="D201" s="4">
        <v>272.71788194445202</v>
      </c>
    </row>
    <row r="202" spans="1:4" x14ac:dyDescent="0.25">
      <c r="A202" s="8" t="s">
        <v>135</v>
      </c>
      <c r="B202" s="7" t="s">
        <v>349</v>
      </c>
      <c r="C202" s="7" t="s">
        <v>1333</v>
      </c>
      <c r="D202" s="4">
        <v>103.103967295979</v>
      </c>
    </row>
    <row r="203" spans="1:4" x14ac:dyDescent="0.25">
      <c r="A203" s="8" t="s">
        <v>658</v>
      </c>
      <c r="B203" s="7" t="s">
        <v>349</v>
      </c>
      <c r="C203" s="7" t="s">
        <v>1333</v>
      </c>
      <c r="D203" s="4">
        <v>97.212312021923495</v>
      </c>
    </row>
    <row r="204" spans="1:4" x14ac:dyDescent="0.25">
      <c r="A204" s="8" t="s">
        <v>41</v>
      </c>
      <c r="B204" s="7" t="s">
        <v>349</v>
      </c>
      <c r="C204" s="7" t="s">
        <v>1333</v>
      </c>
      <c r="D204" s="4">
        <v>95.226128472215194</v>
      </c>
    </row>
    <row r="205" spans="1:4" x14ac:dyDescent="0.25">
      <c r="A205" s="8" t="s">
        <v>861</v>
      </c>
      <c r="B205" s="7" t="s">
        <v>349</v>
      </c>
      <c r="C205" s="7" t="s">
        <v>1333</v>
      </c>
      <c r="D205" s="4">
        <v>69.711371527777104</v>
      </c>
    </row>
    <row r="206" spans="1:4" x14ac:dyDescent="0.25">
      <c r="A206" s="8" t="s">
        <v>1284</v>
      </c>
      <c r="B206" s="7" t="s">
        <v>349</v>
      </c>
      <c r="C206" s="7" t="s">
        <v>1333</v>
      </c>
      <c r="D206" s="4">
        <v>207.660283182093</v>
      </c>
    </row>
    <row r="207" spans="1:4" x14ac:dyDescent="0.25">
      <c r="A207" s="8" t="s">
        <v>202</v>
      </c>
      <c r="B207" s="7" t="s">
        <v>349</v>
      </c>
      <c r="C207" s="7" t="s">
        <v>1333</v>
      </c>
      <c r="D207" s="4">
        <v>170.04871961806001</v>
      </c>
    </row>
    <row r="208" spans="1:4" x14ac:dyDescent="0.25">
      <c r="A208" s="8" t="s">
        <v>699</v>
      </c>
      <c r="B208" s="7" t="s">
        <v>349</v>
      </c>
      <c r="C208" s="7" t="s">
        <v>1333</v>
      </c>
      <c r="D208" s="4">
        <v>116.89529079861001</v>
      </c>
    </row>
    <row r="209" spans="1:4" x14ac:dyDescent="0.25">
      <c r="A209" s="8" t="s">
        <v>1181</v>
      </c>
      <c r="B209" s="7" t="s">
        <v>349</v>
      </c>
      <c r="C209" s="7" t="s">
        <v>1333</v>
      </c>
      <c r="D209" s="4">
        <v>39.279296875000199</v>
      </c>
    </row>
    <row r="210" spans="1:4" x14ac:dyDescent="0.25">
      <c r="A210" s="8" t="s">
        <v>46</v>
      </c>
      <c r="B210" s="7" t="s">
        <v>349</v>
      </c>
      <c r="C210" s="7" t="s">
        <v>1333</v>
      </c>
      <c r="D210" s="4">
        <v>118.647569444445</v>
      </c>
    </row>
    <row r="211" spans="1:4" x14ac:dyDescent="0.25">
      <c r="A211" s="8" t="s">
        <v>626</v>
      </c>
      <c r="B211" s="7" t="s">
        <v>1265</v>
      </c>
      <c r="C211" s="7" t="s">
        <v>1269</v>
      </c>
      <c r="D211" s="4">
        <v>301.73663278946998</v>
      </c>
    </row>
    <row r="212" spans="1:4" x14ac:dyDescent="0.25">
      <c r="A212" s="8" t="s">
        <v>1197</v>
      </c>
      <c r="B212" s="7" t="s">
        <v>1265</v>
      </c>
      <c r="C212" s="7" t="s">
        <v>1269</v>
      </c>
      <c r="D212" s="4">
        <v>329.33333333333297</v>
      </c>
    </row>
    <row r="213" spans="1:4" x14ac:dyDescent="0.25">
      <c r="A213" s="8" t="s">
        <v>572</v>
      </c>
      <c r="B213" s="7" t="s">
        <v>1265</v>
      </c>
      <c r="C213" s="7" t="s">
        <v>1269</v>
      </c>
      <c r="D213" s="4">
        <v>338.81250000000102</v>
      </c>
    </row>
    <row r="214" spans="1:4" x14ac:dyDescent="0.25">
      <c r="A214" s="8" t="s">
        <v>598</v>
      </c>
      <c r="B214" s="7" t="s">
        <v>1265</v>
      </c>
      <c r="C214" s="7" t="s">
        <v>1269</v>
      </c>
      <c r="D214" s="4">
        <v>338.8125</v>
      </c>
    </row>
    <row r="215" spans="1:4" x14ac:dyDescent="0.25">
      <c r="A215" s="8" t="s">
        <v>70</v>
      </c>
      <c r="B215" s="7" t="s">
        <v>1265</v>
      </c>
      <c r="C215" s="7" t="s">
        <v>1269</v>
      </c>
      <c r="D215" s="4">
        <v>336.538628472222</v>
      </c>
    </row>
    <row r="216" spans="1:4" x14ac:dyDescent="0.25">
      <c r="A216" s="8" t="s">
        <v>533</v>
      </c>
      <c r="B216" s="7" t="s">
        <v>1265</v>
      </c>
      <c r="C216" s="7" t="s">
        <v>1269</v>
      </c>
      <c r="D216" s="4">
        <v>278.18532986111398</v>
      </c>
    </row>
    <row r="217" spans="1:4" x14ac:dyDescent="0.25">
      <c r="A217" s="8" t="s">
        <v>1249</v>
      </c>
      <c r="B217" s="7" t="s">
        <v>1265</v>
      </c>
      <c r="C217" s="7" t="s">
        <v>1269</v>
      </c>
      <c r="D217" s="4">
        <v>284.10416666666799</v>
      </c>
    </row>
    <row r="218" spans="1:4" x14ac:dyDescent="0.25">
      <c r="A218" s="8" t="s">
        <v>367</v>
      </c>
      <c r="B218" s="7" t="s">
        <v>1265</v>
      </c>
      <c r="C218" s="7" t="s">
        <v>1269</v>
      </c>
      <c r="D218" s="4">
        <v>284.10416666667197</v>
      </c>
    </row>
    <row r="219" spans="1:4" x14ac:dyDescent="0.25">
      <c r="A219" s="8" t="s">
        <v>1096</v>
      </c>
      <c r="B219" s="7" t="s">
        <v>1265</v>
      </c>
      <c r="C219" s="7" t="s">
        <v>1269</v>
      </c>
      <c r="D219" s="4">
        <v>284.10416666666799</v>
      </c>
    </row>
    <row r="220" spans="1:4" x14ac:dyDescent="0.25">
      <c r="A220" s="8" t="s">
        <v>1417</v>
      </c>
      <c r="B220" s="7" t="s">
        <v>1265</v>
      </c>
      <c r="C220" s="7" t="s">
        <v>1269</v>
      </c>
      <c r="D220" s="4">
        <v>284.10416666666998</v>
      </c>
    </row>
    <row r="221" spans="1:4" x14ac:dyDescent="0.25">
      <c r="A221" s="8" t="s">
        <v>399</v>
      </c>
      <c r="B221" s="7" t="s">
        <v>1265</v>
      </c>
      <c r="C221" s="7" t="s">
        <v>1269</v>
      </c>
      <c r="D221" s="4">
        <v>287.99348958333599</v>
      </c>
    </row>
    <row r="222" spans="1:4" x14ac:dyDescent="0.25">
      <c r="A222" s="8" t="s">
        <v>1104</v>
      </c>
      <c r="B222" s="7" t="s">
        <v>1265</v>
      </c>
      <c r="C222" s="7" t="s">
        <v>1269</v>
      </c>
      <c r="D222" s="4">
        <v>330.92447916665799</v>
      </c>
    </row>
    <row r="223" spans="1:4" x14ac:dyDescent="0.25">
      <c r="A223" s="8" t="s">
        <v>1222</v>
      </c>
      <c r="B223" s="7" t="s">
        <v>1265</v>
      </c>
      <c r="C223" s="7" t="s">
        <v>1269</v>
      </c>
      <c r="D223" s="4">
        <v>340.43749999999</v>
      </c>
    </row>
    <row r="224" spans="1:4" x14ac:dyDescent="0.25">
      <c r="A224" s="8" t="s">
        <v>295</v>
      </c>
      <c r="B224" s="7" t="s">
        <v>1265</v>
      </c>
      <c r="C224" s="7" t="s">
        <v>1269</v>
      </c>
      <c r="D224" s="4">
        <v>340.43749999999102</v>
      </c>
    </row>
    <row r="225" spans="1:4" x14ac:dyDescent="0.25">
      <c r="A225" s="8" t="s">
        <v>147</v>
      </c>
      <c r="B225" s="7" t="s">
        <v>1265</v>
      </c>
      <c r="C225" s="7" t="s">
        <v>1269</v>
      </c>
      <c r="D225" s="4">
        <v>340.43749999999102</v>
      </c>
    </row>
    <row r="226" spans="1:4" x14ac:dyDescent="0.25">
      <c r="A226" s="8" t="s">
        <v>583</v>
      </c>
      <c r="B226" s="7" t="s">
        <v>1265</v>
      </c>
      <c r="C226" s="7" t="s">
        <v>1269</v>
      </c>
      <c r="D226" s="4">
        <v>340.43749999999</v>
      </c>
    </row>
    <row r="227" spans="1:4" x14ac:dyDescent="0.25">
      <c r="A227" s="8" t="s">
        <v>363</v>
      </c>
      <c r="B227" s="7" t="s">
        <v>1265</v>
      </c>
      <c r="C227" s="7" t="s">
        <v>1269</v>
      </c>
      <c r="D227" s="4">
        <v>331.07118055554503</v>
      </c>
    </row>
    <row r="228" spans="1:4" x14ac:dyDescent="0.25">
      <c r="A228" s="8" t="s">
        <v>153</v>
      </c>
      <c r="B228" s="7" t="s">
        <v>1265</v>
      </c>
      <c r="C228" s="7" t="s">
        <v>1269</v>
      </c>
      <c r="D228" s="4">
        <v>37.1888020833334</v>
      </c>
    </row>
    <row r="229" spans="1:4" x14ac:dyDescent="0.25">
      <c r="A229" s="8" t="s">
        <v>154</v>
      </c>
      <c r="B229" s="7" t="s">
        <v>1265</v>
      </c>
      <c r="C229" s="7" t="s">
        <v>1269</v>
      </c>
      <c r="D229" s="4">
        <v>92.692708333335801</v>
      </c>
    </row>
    <row r="230" spans="1:4" x14ac:dyDescent="0.25">
      <c r="A230" s="8" t="s">
        <v>967</v>
      </c>
      <c r="B230" s="7" t="s">
        <v>1265</v>
      </c>
      <c r="C230" s="7" t="s">
        <v>1269</v>
      </c>
      <c r="D230" s="4">
        <v>148.35177951388599</v>
      </c>
    </row>
    <row r="231" spans="1:4" x14ac:dyDescent="0.25">
      <c r="A231" s="8" t="s">
        <v>627</v>
      </c>
      <c r="B231" s="7" t="s">
        <v>1265</v>
      </c>
      <c r="C231" s="7" t="s">
        <v>1269</v>
      </c>
      <c r="D231" s="4">
        <v>139.222439236111</v>
      </c>
    </row>
    <row r="232" spans="1:4" x14ac:dyDescent="0.25">
      <c r="A232" s="8" t="s">
        <v>372</v>
      </c>
      <c r="B232" s="7" t="s">
        <v>1265</v>
      </c>
      <c r="C232" s="7" t="s">
        <v>1269</v>
      </c>
      <c r="D232" s="4">
        <v>119.57291666666799</v>
      </c>
    </row>
    <row r="233" spans="1:4" x14ac:dyDescent="0.25">
      <c r="A233" s="8" t="s">
        <v>898</v>
      </c>
      <c r="B233" s="7" t="s">
        <v>1265</v>
      </c>
      <c r="C233" s="7" t="s">
        <v>1269</v>
      </c>
      <c r="D233" s="4">
        <v>66.625000000000696</v>
      </c>
    </row>
    <row r="234" spans="1:4" x14ac:dyDescent="0.25">
      <c r="A234" s="8" t="s">
        <v>1127</v>
      </c>
      <c r="B234" s="7" t="s">
        <v>1265</v>
      </c>
      <c r="C234" s="7" t="s">
        <v>1269</v>
      </c>
      <c r="D234" s="4">
        <v>25.74609375</v>
      </c>
    </row>
    <row r="235" spans="1:4" x14ac:dyDescent="0.25">
      <c r="A235" s="8" t="s">
        <v>1023</v>
      </c>
      <c r="B235" s="7" t="s">
        <v>1351</v>
      </c>
      <c r="C235" s="7" t="s">
        <v>990</v>
      </c>
      <c r="D235" s="4">
        <v>248.98052829989399</v>
      </c>
    </row>
    <row r="236" spans="1:4" x14ac:dyDescent="0.25">
      <c r="A236" s="8" t="s">
        <v>1300</v>
      </c>
      <c r="B236" s="7" t="s">
        <v>1351</v>
      </c>
      <c r="C236" s="7" t="s">
        <v>990</v>
      </c>
      <c r="D236" s="4">
        <v>298.20416161598803</v>
      </c>
    </row>
    <row r="237" spans="1:4" x14ac:dyDescent="0.25">
      <c r="A237" s="8" t="s">
        <v>1020</v>
      </c>
      <c r="B237" s="7" t="s">
        <v>1351</v>
      </c>
      <c r="C237" s="7" t="s">
        <v>990</v>
      </c>
      <c r="D237" s="4">
        <v>329.33333333333002</v>
      </c>
    </row>
    <row r="238" spans="1:4" x14ac:dyDescent="0.25">
      <c r="A238" s="8" t="s">
        <v>176</v>
      </c>
      <c r="B238" s="7" t="s">
        <v>1351</v>
      </c>
      <c r="C238" s="7" t="s">
        <v>990</v>
      </c>
      <c r="D238" s="4">
        <v>338.8125</v>
      </c>
    </row>
    <row r="239" spans="1:4" x14ac:dyDescent="0.25">
      <c r="A239" s="8" t="s">
        <v>160</v>
      </c>
      <c r="B239" s="7" t="s">
        <v>1351</v>
      </c>
      <c r="C239" s="7" t="s">
        <v>990</v>
      </c>
      <c r="D239" s="4">
        <v>338.8125</v>
      </c>
    </row>
    <row r="240" spans="1:4" x14ac:dyDescent="0.25">
      <c r="A240" s="8" t="s">
        <v>983</v>
      </c>
      <c r="B240" s="7" t="s">
        <v>1351</v>
      </c>
      <c r="C240" s="7" t="s">
        <v>990</v>
      </c>
      <c r="D240" s="4">
        <v>338.8125</v>
      </c>
    </row>
    <row r="241" spans="1:4" x14ac:dyDescent="0.25">
      <c r="A241" s="8" t="s">
        <v>851</v>
      </c>
      <c r="B241" s="7" t="s">
        <v>1351</v>
      </c>
      <c r="C241" s="7" t="s">
        <v>990</v>
      </c>
      <c r="D241" s="4">
        <v>338.81249999999699</v>
      </c>
    </row>
    <row r="242" spans="1:4" x14ac:dyDescent="0.25">
      <c r="A242" s="8" t="s">
        <v>846</v>
      </c>
      <c r="B242" s="7" t="s">
        <v>1351</v>
      </c>
      <c r="C242" s="7" t="s">
        <v>990</v>
      </c>
      <c r="D242" s="4">
        <v>329.48003472221001</v>
      </c>
    </row>
    <row r="243" spans="1:4" x14ac:dyDescent="0.25">
      <c r="A243" s="8" t="s">
        <v>28</v>
      </c>
      <c r="B243" s="7" t="s">
        <v>1351</v>
      </c>
      <c r="C243" s="7" t="s">
        <v>990</v>
      </c>
      <c r="D243" s="4">
        <v>278.18532986109801</v>
      </c>
    </row>
    <row r="244" spans="1:4" x14ac:dyDescent="0.25">
      <c r="A244" s="8" t="s">
        <v>290</v>
      </c>
      <c r="B244" s="7" t="s">
        <v>1351</v>
      </c>
      <c r="C244" s="7" t="s">
        <v>990</v>
      </c>
      <c r="D244" s="4">
        <v>284.104166666666</v>
      </c>
    </row>
    <row r="245" spans="1:4" x14ac:dyDescent="0.25">
      <c r="A245" s="8" t="s">
        <v>1313</v>
      </c>
      <c r="B245" s="7" t="s">
        <v>1351</v>
      </c>
      <c r="C245" s="7" t="s">
        <v>990</v>
      </c>
      <c r="D245" s="4">
        <v>284.10416666666401</v>
      </c>
    </row>
    <row r="246" spans="1:4" x14ac:dyDescent="0.25">
      <c r="A246" s="8" t="s">
        <v>389</v>
      </c>
      <c r="B246" s="7" t="s">
        <v>1351</v>
      </c>
      <c r="C246" s="7" t="s">
        <v>990</v>
      </c>
      <c r="D246" s="4">
        <v>284.10416666666401</v>
      </c>
    </row>
    <row r="247" spans="1:4" x14ac:dyDescent="0.25">
      <c r="A247" s="8" t="s">
        <v>319</v>
      </c>
      <c r="B247" s="7" t="s">
        <v>1351</v>
      </c>
      <c r="C247" s="7" t="s">
        <v>990</v>
      </c>
      <c r="D247" s="4">
        <v>284.10416666666498</v>
      </c>
    </row>
    <row r="248" spans="1:4" x14ac:dyDescent="0.25">
      <c r="A248" s="8" t="s">
        <v>1057</v>
      </c>
      <c r="B248" s="7" t="s">
        <v>1351</v>
      </c>
      <c r="C248" s="7" t="s">
        <v>990</v>
      </c>
      <c r="D248" s="4">
        <v>290.02300347234001</v>
      </c>
    </row>
    <row r="249" spans="1:4" x14ac:dyDescent="0.25">
      <c r="A249" s="8" t="s">
        <v>178</v>
      </c>
      <c r="B249" s="7" t="s">
        <v>1351</v>
      </c>
      <c r="C249" s="7" t="s">
        <v>990</v>
      </c>
      <c r="D249" s="4">
        <v>54.1537062102161</v>
      </c>
    </row>
    <row r="250" spans="1:4" x14ac:dyDescent="0.25">
      <c r="A250" s="8" t="s">
        <v>1322</v>
      </c>
      <c r="B250" s="7" t="s">
        <v>1351</v>
      </c>
      <c r="C250" s="7" t="s">
        <v>990</v>
      </c>
      <c r="D250" s="4">
        <v>282.50938458578599</v>
      </c>
    </row>
    <row r="251" spans="1:4" x14ac:dyDescent="0.25">
      <c r="A251" s="8" t="s">
        <v>1392</v>
      </c>
      <c r="B251" s="7" t="s">
        <v>1351</v>
      </c>
      <c r="C251" s="7" t="s">
        <v>990</v>
      </c>
      <c r="D251" s="4">
        <v>340.4375</v>
      </c>
    </row>
    <row r="252" spans="1:4" x14ac:dyDescent="0.25">
      <c r="A252" s="8" t="s">
        <v>1430</v>
      </c>
      <c r="B252" s="7" t="s">
        <v>1351</v>
      </c>
      <c r="C252" s="7" t="s">
        <v>990</v>
      </c>
      <c r="D252" s="4">
        <v>340.43749999999898</v>
      </c>
    </row>
    <row r="253" spans="1:4" x14ac:dyDescent="0.25">
      <c r="A253" s="8" t="s">
        <v>1347</v>
      </c>
      <c r="B253" s="7" t="s">
        <v>1351</v>
      </c>
      <c r="C253" s="7" t="s">
        <v>990</v>
      </c>
      <c r="D253" s="4">
        <v>340.43749999999801</v>
      </c>
    </row>
    <row r="254" spans="1:4" x14ac:dyDescent="0.25">
      <c r="A254" s="8" t="s">
        <v>280</v>
      </c>
      <c r="B254" s="7" t="s">
        <v>1351</v>
      </c>
      <c r="C254" s="7" t="s">
        <v>990</v>
      </c>
      <c r="D254" s="4">
        <v>340.43749999999801</v>
      </c>
    </row>
    <row r="255" spans="1:4" x14ac:dyDescent="0.25">
      <c r="A255" s="8" t="s">
        <v>1113</v>
      </c>
      <c r="B255" s="7" t="s">
        <v>1351</v>
      </c>
      <c r="C255" s="7" t="s">
        <v>990</v>
      </c>
      <c r="D255" s="4">
        <v>331.05989583321701</v>
      </c>
    </row>
    <row r="256" spans="1:4" x14ac:dyDescent="0.25">
      <c r="A256" s="8" t="s">
        <v>1528</v>
      </c>
      <c r="B256" s="7" t="s">
        <v>1351</v>
      </c>
      <c r="C256" s="7" t="s">
        <v>990</v>
      </c>
      <c r="D256" s="4">
        <v>438.85720486111899</v>
      </c>
    </row>
    <row r="257" spans="1:4" x14ac:dyDescent="0.25">
      <c r="A257" s="8" t="s">
        <v>830</v>
      </c>
      <c r="B257" s="7" t="s">
        <v>1351</v>
      </c>
      <c r="C257" s="7" t="s">
        <v>990</v>
      </c>
      <c r="D257" s="4">
        <v>89.644531279939699</v>
      </c>
    </row>
    <row r="258" spans="1:4" x14ac:dyDescent="0.25">
      <c r="A258" s="8" t="s">
        <v>111</v>
      </c>
      <c r="B258" s="7" t="s">
        <v>1351</v>
      </c>
      <c r="C258" s="7" t="s">
        <v>990</v>
      </c>
      <c r="D258" s="4">
        <v>76.726996529616102</v>
      </c>
    </row>
    <row r="259" spans="1:4" x14ac:dyDescent="0.25">
      <c r="A259" s="8" t="s">
        <v>773</v>
      </c>
      <c r="B259" s="7" t="s">
        <v>1351</v>
      </c>
      <c r="C259" s="7" t="s">
        <v>990</v>
      </c>
      <c r="D259" s="4">
        <v>43.2695312776032</v>
      </c>
    </row>
    <row r="260" spans="1:4" x14ac:dyDescent="0.25">
      <c r="A260" s="8" t="s">
        <v>1480</v>
      </c>
      <c r="B260" s="7" t="s">
        <v>1351</v>
      </c>
      <c r="C260" s="7" t="s">
        <v>990</v>
      </c>
      <c r="D260" s="4">
        <v>142.809027718415</v>
      </c>
    </row>
    <row r="261" spans="1:4" x14ac:dyDescent="0.25">
      <c r="A261" s="8" t="s">
        <v>1470</v>
      </c>
      <c r="B261" s="7" t="s">
        <v>1351</v>
      </c>
      <c r="C261" s="7" t="s">
        <v>990</v>
      </c>
      <c r="D261" s="4">
        <v>139.45005174176799</v>
      </c>
    </row>
    <row r="262" spans="1:4" x14ac:dyDescent="0.25">
      <c r="A262" s="8" t="s">
        <v>1354</v>
      </c>
      <c r="B262" s="7" t="s">
        <v>1351</v>
      </c>
      <c r="C262" s="7" t="s">
        <v>990</v>
      </c>
      <c r="D262" s="4">
        <v>55.893229166667403</v>
      </c>
    </row>
    <row r="263" spans="1:4" x14ac:dyDescent="0.25">
      <c r="A263" s="8" t="s">
        <v>706</v>
      </c>
      <c r="B263" s="7" t="s">
        <v>1351</v>
      </c>
      <c r="C263" s="7" t="s">
        <v>990</v>
      </c>
      <c r="D263" s="4">
        <v>2852.2279157492799</v>
      </c>
    </row>
    <row r="264" spans="1:4" x14ac:dyDescent="0.25">
      <c r="A264" s="8" t="s">
        <v>705</v>
      </c>
      <c r="B264" s="7" t="s">
        <v>1351</v>
      </c>
      <c r="C264" s="7" t="s">
        <v>990</v>
      </c>
      <c r="D264" s="4">
        <v>529.07855902777897</v>
      </c>
    </row>
    <row r="265" spans="1:4" x14ac:dyDescent="0.25">
      <c r="A265" s="8" t="s">
        <v>1212</v>
      </c>
      <c r="B265" s="7" t="s">
        <v>1351</v>
      </c>
      <c r="C265" s="7" t="s">
        <v>990</v>
      </c>
      <c r="D265" s="4">
        <v>22.592013888888701</v>
      </c>
    </row>
    <row r="266" spans="1:4" x14ac:dyDescent="0.25">
      <c r="A266" s="8" t="s">
        <v>917</v>
      </c>
      <c r="B266" s="7" t="s">
        <v>528</v>
      </c>
      <c r="C266" s="7" t="s">
        <v>21</v>
      </c>
      <c r="D266" s="4">
        <v>2215.19726888982</v>
      </c>
    </row>
    <row r="267" spans="1:4" x14ac:dyDescent="0.25">
      <c r="A267" s="8" t="s">
        <v>1237</v>
      </c>
      <c r="B267" s="7" t="s">
        <v>528</v>
      </c>
      <c r="C267" s="7" t="s">
        <v>21</v>
      </c>
      <c r="D267" s="4">
        <v>234.28211805554201</v>
      </c>
    </row>
    <row r="268" spans="1:4" x14ac:dyDescent="0.25">
      <c r="A268" s="8" t="s">
        <v>531</v>
      </c>
      <c r="B268" s="7" t="s">
        <v>528</v>
      </c>
      <c r="C268" s="7" t="s">
        <v>21</v>
      </c>
      <c r="D268" s="4">
        <v>55.966228334742603</v>
      </c>
    </row>
    <row r="269" spans="1:4" x14ac:dyDescent="0.25">
      <c r="A269" s="8" t="s">
        <v>24</v>
      </c>
      <c r="B269" s="7" t="s">
        <v>528</v>
      </c>
      <c r="C269" s="7" t="s">
        <v>21</v>
      </c>
      <c r="D269" s="4">
        <v>103.00802951387401</v>
      </c>
    </row>
    <row r="270" spans="1:4" x14ac:dyDescent="0.25">
      <c r="A270" s="8" t="s">
        <v>79</v>
      </c>
      <c r="B270" s="7" t="s">
        <v>528</v>
      </c>
      <c r="C270" s="7" t="s">
        <v>21</v>
      </c>
      <c r="D270" s="4">
        <v>667.89223559244601</v>
      </c>
    </row>
    <row r="271" spans="1:4" x14ac:dyDescent="0.25">
      <c r="A271" s="8" t="s">
        <v>797</v>
      </c>
      <c r="B271" s="7" t="s">
        <v>528</v>
      </c>
      <c r="C271" s="7" t="s">
        <v>21</v>
      </c>
      <c r="D271" s="4">
        <v>58.679687500000497</v>
      </c>
    </row>
    <row r="272" spans="1:4" x14ac:dyDescent="0.25">
      <c r="A272" s="8" t="s">
        <v>1421</v>
      </c>
      <c r="B272" s="7" t="s">
        <v>528</v>
      </c>
      <c r="C272" s="7" t="s">
        <v>21</v>
      </c>
      <c r="D272" s="4">
        <v>250.389148920026</v>
      </c>
    </row>
    <row r="273" spans="1:4" x14ac:dyDescent="0.25">
      <c r="A273" s="8" t="s">
        <v>812</v>
      </c>
      <c r="B273" s="7" t="s">
        <v>528</v>
      </c>
      <c r="C273" s="7" t="s">
        <v>21</v>
      </c>
      <c r="D273" s="4">
        <v>221.37261284722001</v>
      </c>
    </row>
    <row r="274" spans="1:4" x14ac:dyDescent="0.25">
      <c r="A274" s="8" t="s">
        <v>1025</v>
      </c>
      <c r="B274" s="7" t="s">
        <v>528</v>
      </c>
      <c r="C274" s="7" t="s">
        <v>21</v>
      </c>
      <c r="D274" s="4">
        <v>97.263020833339397</v>
      </c>
    </row>
    <row r="275" spans="1:4" x14ac:dyDescent="0.25">
      <c r="A275" s="8" t="s">
        <v>1243</v>
      </c>
      <c r="B275" s="7" t="s">
        <v>528</v>
      </c>
      <c r="C275" s="7" t="s">
        <v>21</v>
      </c>
      <c r="D275" s="4">
        <v>137.74131944444201</v>
      </c>
    </row>
    <row r="276" spans="1:4" x14ac:dyDescent="0.25">
      <c r="A276" s="8" t="s">
        <v>101</v>
      </c>
      <c r="B276" s="7" t="s">
        <v>528</v>
      </c>
      <c r="C276" s="7" t="s">
        <v>21</v>
      </c>
      <c r="D276" s="4">
        <v>320.432508680556</v>
      </c>
    </row>
    <row r="277" spans="1:4" x14ac:dyDescent="0.25">
      <c r="A277" s="8" t="s">
        <v>691</v>
      </c>
      <c r="B277" s="7" t="s">
        <v>528</v>
      </c>
      <c r="C277" s="7" t="s">
        <v>21</v>
      </c>
      <c r="D277" s="4">
        <v>330.95833333338402</v>
      </c>
    </row>
    <row r="278" spans="1:4" x14ac:dyDescent="0.25">
      <c r="A278" s="8" t="s">
        <v>425</v>
      </c>
      <c r="B278" s="7" t="s">
        <v>528</v>
      </c>
      <c r="C278" s="7" t="s">
        <v>21</v>
      </c>
      <c r="D278" s="4">
        <v>330.95833333331097</v>
      </c>
    </row>
    <row r="279" spans="1:4" x14ac:dyDescent="0.25">
      <c r="A279" s="8" t="s">
        <v>117</v>
      </c>
      <c r="B279" s="7" t="s">
        <v>528</v>
      </c>
      <c r="C279" s="7" t="s">
        <v>21</v>
      </c>
      <c r="D279" s="4">
        <v>330.958333333312</v>
      </c>
    </row>
    <row r="280" spans="1:4" x14ac:dyDescent="0.25">
      <c r="A280" s="8" t="s">
        <v>1410</v>
      </c>
      <c r="B280" s="7" t="s">
        <v>528</v>
      </c>
      <c r="C280" s="7" t="s">
        <v>21</v>
      </c>
      <c r="D280" s="4">
        <v>320.65256076389102</v>
      </c>
    </row>
    <row r="281" spans="1:4" x14ac:dyDescent="0.25">
      <c r="A281" s="8" t="s">
        <v>1315</v>
      </c>
      <c r="B281" s="7" t="s">
        <v>528</v>
      </c>
      <c r="C281" s="7" t="s">
        <v>21</v>
      </c>
      <c r="D281" s="4">
        <v>368.604166666666</v>
      </c>
    </row>
    <row r="282" spans="1:4" x14ac:dyDescent="0.25">
      <c r="A282" s="8" t="s">
        <v>694</v>
      </c>
      <c r="B282" s="7" t="s">
        <v>528</v>
      </c>
      <c r="C282" s="7" t="s">
        <v>21</v>
      </c>
      <c r="D282" s="4">
        <v>368.60416666666902</v>
      </c>
    </row>
    <row r="283" spans="1:4" x14ac:dyDescent="0.25">
      <c r="A283" s="8" t="s">
        <v>1189</v>
      </c>
      <c r="B283" s="7" t="s">
        <v>528</v>
      </c>
      <c r="C283" s="7" t="s">
        <v>21</v>
      </c>
      <c r="D283" s="4">
        <v>368.604166666666</v>
      </c>
    </row>
    <row r="284" spans="1:4" x14ac:dyDescent="0.25">
      <c r="A284" s="8" t="s">
        <v>32</v>
      </c>
      <c r="B284" s="7" t="s">
        <v>528</v>
      </c>
      <c r="C284" s="7" t="s">
        <v>21</v>
      </c>
      <c r="D284" s="4">
        <v>368.60416666666799</v>
      </c>
    </row>
    <row r="285" spans="1:4" x14ac:dyDescent="0.25">
      <c r="A285" s="8" t="s">
        <v>666</v>
      </c>
      <c r="B285" s="7" t="s">
        <v>528</v>
      </c>
      <c r="C285" s="7" t="s">
        <v>21</v>
      </c>
      <c r="D285" s="4">
        <v>368.60416666666703</v>
      </c>
    </row>
    <row r="286" spans="1:4" x14ac:dyDescent="0.25">
      <c r="A286" s="8" t="s">
        <v>1345</v>
      </c>
      <c r="B286" s="7" t="s">
        <v>528</v>
      </c>
      <c r="C286" s="7" t="s">
        <v>21</v>
      </c>
      <c r="D286" s="4">
        <v>368.60416666666799</v>
      </c>
    </row>
    <row r="287" spans="1:4" x14ac:dyDescent="0.25">
      <c r="A287" s="8" t="s">
        <v>1304</v>
      </c>
      <c r="B287" s="7" t="s">
        <v>528</v>
      </c>
      <c r="C287" s="7" t="s">
        <v>21</v>
      </c>
      <c r="D287" s="4">
        <v>368.60416666666799</v>
      </c>
    </row>
    <row r="288" spans="1:4" x14ac:dyDescent="0.25">
      <c r="A288" s="8" t="s">
        <v>1484</v>
      </c>
      <c r="B288" s="7" t="s">
        <v>528</v>
      </c>
      <c r="C288" s="7" t="s">
        <v>21</v>
      </c>
      <c r="D288" s="4">
        <v>395.80034722222098</v>
      </c>
    </row>
    <row r="289" spans="1:4" x14ac:dyDescent="0.25">
      <c r="A289" s="8" t="s">
        <v>47</v>
      </c>
      <c r="B289" s="7" t="s">
        <v>528</v>
      </c>
      <c r="C289" s="7" t="s">
        <v>21</v>
      </c>
      <c r="D289" s="4">
        <v>288.34440104165799</v>
      </c>
    </row>
    <row r="290" spans="1:4" x14ac:dyDescent="0.25">
      <c r="A290" s="8" t="s">
        <v>1305</v>
      </c>
      <c r="B290" s="7" t="s">
        <v>528</v>
      </c>
      <c r="C290" s="7" t="s">
        <v>21</v>
      </c>
      <c r="D290" s="4">
        <v>298.18749999999</v>
      </c>
    </row>
    <row r="291" spans="1:4" x14ac:dyDescent="0.25">
      <c r="A291" s="8" t="s">
        <v>794</v>
      </c>
      <c r="B291" s="7" t="s">
        <v>528</v>
      </c>
      <c r="C291" s="7" t="s">
        <v>21</v>
      </c>
      <c r="D291" s="4">
        <v>298.18749999998897</v>
      </c>
    </row>
    <row r="292" spans="1:4" x14ac:dyDescent="0.25">
      <c r="A292" s="8" t="s">
        <v>979</v>
      </c>
      <c r="B292" s="7" t="s">
        <v>528</v>
      </c>
      <c r="C292" s="7" t="s">
        <v>21</v>
      </c>
      <c r="D292" s="4">
        <v>298.18749999999</v>
      </c>
    </row>
    <row r="293" spans="1:4" x14ac:dyDescent="0.25">
      <c r="A293" s="8" t="s">
        <v>1310</v>
      </c>
      <c r="B293" s="7" t="s">
        <v>528</v>
      </c>
      <c r="C293" s="7" t="s">
        <v>21</v>
      </c>
      <c r="D293" s="4">
        <v>288.56445312499102</v>
      </c>
    </row>
    <row r="294" spans="1:4" x14ac:dyDescent="0.25">
      <c r="A294" s="8" t="s">
        <v>1381</v>
      </c>
      <c r="B294" s="7" t="s">
        <v>528</v>
      </c>
      <c r="C294" s="7" t="s">
        <v>21</v>
      </c>
      <c r="D294" s="4">
        <v>47.237847222221497</v>
      </c>
    </row>
    <row r="295" spans="1:4" x14ac:dyDescent="0.25">
      <c r="A295" s="8" t="s">
        <v>271</v>
      </c>
      <c r="B295" s="7" t="s">
        <v>528</v>
      </c>
      <c r="C295" s="7" t="s">
        <v>21</v>
      </c>
      <c r="D295" s="4">
        <v>115.013888888888</v>
      </c>
    </row>
    <row r="296" spans="1:4" x14ac:dyDescent="0.25">
      <c r="A296" s="8" t="s">
        <v>225</v>
      </c>
      <c r="B296" s="7" t="s">
        <v>528</v>
      </c>
      <c r="C296" s="7" t="s">
        <v>21</v>
      </c>
      <c r="D296" s="4">
        <v>108.55902777777899</v>
      </c>
    </row>
    <row r="297" spans="1:4" x14ac:dyDescent="0.25">
      <c r="A297" s="8" t="s">
        <v>952</v>
      </c>
      <c r="B297" s="7" t="s">
        <v>528</v>
      </c>
      <c r="C297" s="7" t="s">
        <v>21</v>
      </c>
      <c r="D297" s="4">
        <v>74.817708333332604</v>
      </c>
    </row>
    <row r="298" spans="1:4" x14ac:dyDescent="0.25">
      <c r="A298" s="8" t="s">
        <v>877</v>
      </c>
      <c r="B298" s="7" t="s">
        <v>528</v>
      </c>
      <c r="C298" s="7" t="s">
        <v>21</v>
      </c>
      <c r="D298" s="4">
        <v>152.276041666666</v>
      </c>
    </row>
    <row r="299" spans="1:4" x14ac:dyDescent="0.25">
      <c r="A299" s="8" t="s">
        <v>845</v>
      </c>
      <c r="B299" s="7" t="s">
        <v>528</v>
      </c>
      <c r="C299" s="7" t="s">
        <v>21</v>
      </c>
      <c r="D299" s="4">
        <v>99.023437500000497</v>
      </c>
    </row>
    <row r="300" spans="1:4" x14ac:dyDescent="0.25">
      <c r="A300" s="8" t="s">
        <v>350</v>
      </c>
      <c r="B300" s="7" t="s">
        <v>528</v>
      </c>
      <c r="C300" s="7" t="s">
        <v>21</v>
      </c>
      <c r="D300" s="4">
        <v>25.3059895833326</v>
      </c>
    </row>
    <row r="301" spans="1:4" x14ac:dyDescent="0.25">
      <c r="A301" s="8" t="s">
        <v>1343</v>
      </c>
      <c r="B301" s="7" t="s">
        <v>528</v>
      </c>
      <c r="C301" s="7" t="s">
        <v>21</v>
      </c>
      <c r="D301" s="4">
        <v>26.993055555554999</v>
      </c>
    </row>
    <row r="302" spans="1:4" x14ac:dyDescent="0.25">
      <c r="A302" s="8" t="s">
        <v>450</v>
      </c>
      <c r="B302" s="7" t="s">
        <v>528</v>
      </c>
      <c r="C302" s="7" t="s">
        <v>21</v>
      </c>
      <c r="D302" s="4">
        <v>25.305989583332799</v>
      </c>
    </row>
    <row r="303" spans="1:4" x14ac:dyDescent="0.25">
      <c r="A303" s="8" t="s">
        <v>455</v>
      </c>
      <c r="B303" s="7" t="s">
        <v>528</v>
      </c>
      <c r="C303" s="7" t="s">
        <v>21</v>
      </c>
      <c r="D303" s="4">
        <v>217.19140624999801</v>
      </c>
    </row>
    <row r="304" spans="1:4" x14ac:dyDescent="0.25">
      <c r="A304" s="8" t="s">
        <v>1017</v>
      </c>
      <c r="B304" s="7" t="s">
        <v>528</v>
      </c>
      <c r="C304" s="7" t="s">
        <v>21</v>
      </c>
      <c r="D304" s="4">
        <v>222.23426649305301</v>
      </c>
    </row>
    <row r="305" spans="1:4" x14ac:dyDescent="0.25">
      <c r="A305" s="8" t="s">
        <v>506</v>
      </c>
      <c r="B305" s="7" t="s">
        <v>528</v>
      </c>
      <c r="C305" s="7" t="s">
        <v>21</v>
      </c>
      <c r="D305" s="4">
        <v>217.576497395834</v>
      </c>
    </row>
    <row r="306" spans="1:4" x14ac:dyDescent="0.25">
      <c r="A306" s="8" t="s">
        <v>1498</v>
      </c>
      <c r="B306" s="7" t="s">
        <v>528</v>
      </c>
      <c r="C306" s="7" t="s">
        <v>21</v>
      </c>
      <c r="D306" s="4">
        <v>220.887093175372</v>
      </c>
    </row>
    <row r="307" spans="1:4" x14ac:dyDescent="0.25">
      <c r="A307" s="8" t="s">
        <v>66</v>
      </c>
      <c r="B307" s="7" t="s">
        <v>528</v>
      </c>
      <c r="C307" s="7" t="s">
        <v>21</v>
      </c>
      <c r="D307" s="4">
        <v>218.733837050087</v>
      </c>
    </row>
    <row r="308" spans="1:4" x14ac:dyDescent="0.25">
      <c r="A308" s="8" t="s">
        <v>608</v>
      </c>
      <c r="B308" s="7" t="s">
        <v>528</v>
      </c>
      <c r="C308" s="7" t="s">
        <v>21</v>
      </c>
      <c r="D308" s="4">
        <v>776.31541402276105</v>
      </c>
    </row>
    <row r="309" spans="1:4" x14ac:dyDescent="0.25">
      <c r="A309" s="8" t="s">
        <v>205</v>
      </c>
      <c r="B309" s="7" t="s">
        <v>528</v>
      </c>
      <c r="C309" s="7" t="s">
        <v>21</v>
      </c>
      <c r="D309" s="4">
        <v>522.73404680468798</v>
      </c>
    </row>
    <row r="310" spans="1:4" x14ac:dyDescent="0.25">
      <c r="A310" s="8" t="s">
        <v>730</v>
      </c>
      <c r="B310" s="7" t="s">
        <v>528</v>
      </c>
      <c r="C310" s="7" t="s">
        <v>21</v>
      </c>
      <c r="D310" s="4">
        <v>257.09930579895598</v>
      </c>
    </row>
    <row r="311" spans="1:4" x14ac:dyDescent="0.25">
      <c r="A311" s="8" t="s">
        <v>579</v>
      </c>
      <c r="B311" s="7" t="s">
        <v>528</v>
      </c>
      <c r="C311" s="7" t="s">
        <v>21</v>
      </c>
      <c r="D311" s="4">
        <v>237.65112822881801</v>
      </c>
    </row>
    <row r="312" spans="1:4" x14ac:dyDescent="0.25">
      <c r="A312" s="8" t="s">
        <v>733</v>
      </c>
      <c r="B312" s="7" t="s">
        <v>528</v>
      </c>
      <c r="C312" s="7" t="s">
        <v>21</v>
      </c>
      <c r="D312" s="4">
        <v>250.71267361111001</v>
      </c>
    </row>
    <row r="313" spans="1:4" x14ac:dyDescent="0.25">
      <c r="A313" s="8" t="s">
        <v>1159</v>
      </c>
      <c r="B313" s="7" t="s">
        <v>528</v>
      </c>
      <c r="C313" s="7" t="s">
        <v>21</v>
      </c>
      <c r="D313" s="4">
        <v>528.54676649304497</v>
      </c>
    </row>
    <row r="314" spans="1:4" x14ac:dyDescent="0.25">
      <c r="A314" s="8" t="s">
        <v>653</v>
      </c>
      <c r="B314" s="7" t="s">
        <v>528</v>
      </c>
      <c r="C314" s="7" t="s">
        <v>21</v>
      </c>
      <c r="D314" s="4">
        <v>46.357638888888197</v>
      </c>
    </row>
    <row r="315" spans="1:4" x14ac:dyDescent="0.25">
      <c r="A315" s="8" t="s">
        <v>1578</v>
      </c>
      <c r="B315" s="7" t="s">
        <v>528</v>
      </c>
      <c r="C315" s="7" t="s">
        <v>21</v>
      </c>
      <c r="D315" s="4">
        <v>107.82552083333201</v>
      </c>
    </row>
    <row r="316" spans="1:4" x14ac:dyDescent="0.25">
      <c r="A316" s="8" t="s">
        <v>36</v>
      </c>
      <c r="B316" s="7" t="s">
        <v>528</v>
      </c>
      <c r="C316" s="7" t="s">
        <v>21</v>
      </c>
      <c r="D316" s="4">
        <v>316.06814236111097</v>
      </c>
    </row>
    <row r="317" spans="1:4" x14ac:dyDescent="0.25">
      <c r="A317" s="8" t="s">
        <v>1163</v>
      </c>
      <c r="B317" s="7" t="s">
        <v>528</v>
      </c>
      <c r="C317" s="7" t="s">
        <v>21</v>
      </c>
      <c r="D317" s="4">
        <v>258.05562930482699</v>
      </c>
    </row>
    <row r="318" spans="1:4" x14ac:dyDescent="0.25">
      <c r="A318" s="8" t="s">
        <v>1148</v>
      </c>
      <c r="B318" s="7" t="s">
        <v>528</v>
      </c>
      <c r="C318" s="7" t="s">
        <v>21</v>
      </c>
      <c r="D318" s="4">
        <v>224.54342113465501</v>
      </c>
    </row>
    <row r="319" spans="1:4" x14ac:dyDescent="0.25">
      <c r="A319" s="8" t="s">
        <v>1407</v>
      </c>
      <c r="B319" s="7" t="s">
        <v>528</v>
      </c>
      <c r="C319" s="7" t="s">
        <v>21</v>
      </c>
      <c r="D319" s="4">
        <v>218.750108506945</v>
      </c>
    </row>
    <row r="320" spans="1:4" x14ac:dyDescent="0.25">
      <c r="A320" s="8" t="s">
        <v>1245</v>
      </c>
      <c r="B320" s="7" t="s">
        <v>528</v>
      </c>
      <c r="C320" s="7" t="s">
        <v>21</v>
      </c>
      <c r="D320" s="4">
        <v>220.992947048612</v>
      </c>
    </row>
    <row r="321" spans="1:4" x14ac:dyDescent="0.25">
      <c r="A321" s="8" t="s">
        <v>1114</v>
      </c>
      <c r="B321" s="7" t="s">
        <v>528</v>
      </c>
      <c r="C321" s="7" t="s">
        <v>21</v>
      </c>
      <c r="D321" s="4">
        <v>218.75010850694699</v>
      </c>
    </row>
    <row r="322" spans="1:4" x14ac:dyDescent="0.25">
      <c r="A322" s="8" t="s">
        <v>395</v>
      </c>
      <c r="B322" s="7" t="s">
        <v>528</v>
      </c>
      <c r="C322" s="7" t="s">
        <v>21</v>
      </c>
      <c r="D322" s="4">
        <v>222.34429253473201</v>
      </c>
    </row>
    <row r="323" spans="1:4" x14ac:dyDescent="0.25">
      <c r="A323" s="8" t="s">
        <v>1133</v>
      </c>
      <c r="B323" s="7" t="s">
        <v>528</v>
      </c>
      <c r="C323" s="7" t="s">
        <v>21</v>
      </c>
      <c r="D323" s="4">
        <v>31.687499999999201</v>
      </c>
    </row>
    <row r="324" spans="1:4" x14ac:dyDescent="0.25">
      <c r="A324" s="8" t="s">
        <v>1103</v>
      </c>
      <c r="B324" s="7" t="s">
        <v>528</v>
      </c>
      <c r="C324" s="7" t="s">
        <v>21</v>
      </c>
      <c r="D324" s="4">
        <v>289.99479166665702</v>
      </c>
    </row>
    <row r="325" spans="1:4" x14ac:dyDescent="0.25">
      <c r="A325" s="8" t="s">
        <v>541</v>
      </c>
      <c r="B325" s="7" t="s">
        <v>528</v>
      </c>
      <c r="C325" s="7" t="s">
        <v>21</v>
      </c>
      <c r="D325" s="4">
        <v>71.296875000000696</v>
      </c>
    </row>
    <row r="326" spans="1:4" x14ac:dyDescent="0.25">
      <c r="A326" s="8" t="s">
        <v>1010</v>
      </c>
      <c r="B326" s="7" t="s">
        <v>528</v>
      </c>
      <c r="C326" s="7" t="s">
        <v>21</v>
      </c>
      <c r="D326" s="4">
        <v>283.06597222221899</v>
      </c>
    </row>
    <row r="327" spans="1:4" x14ac:dyDescent="0.25">
      <c r="A327" s="8" t="s">
        <v>1339</v>
      </c>
      <c r="B327" s="7" t="s">
        <v>528</v>
      </c>
      <c r="C327" s="7" t="s">
        <v>21</v>
      </c>
      <c r="D327" s="4">
        <v>132.362174885668</v>
      </c>
    </row>
    <row r="328" spans="1:4" x14ac:dyDescent="0.25">
      <c r="A328" s="8" t="s">
        <v>161</v>
      </c>
      <c r="B328" s="7" t="s">
        <v>528</v>
      </c>
      <c r="C328" s="7" t="s">
        <v>21</v>
      </c>
      <c r="D328" s="4">
        <v>129.24392361111001</v>
      </c>
    </row>
    <row r="329" spans="1:4" x14ac:dyDescent="0.25">
      <c r="A329" s="8" t="s">
        <v>1156</v>
      </c>
      <c r="B329" s="7" t="s">
        <v>528</v>
      </c>
      <c r="C329" s="7" t="s">
        <v>21</v>
      </c>
      <c r="D329" s="4">
        <v>38.069010416666899</v>
      </c>
    </row>
    <row r="330" spans="1:4" x14ac:dyDescent="0.25">
      <c r="A330" s="8" t="s">
        <v>1295</v>
      </c>
      <c r="B330" s="7" t="s">
        <v>528</v>
      </c>
      <c r="C330" s="7" t="s">
        <v>21</v>
      </c>
      <c r="D330" s="4">
        <v>11.1493055555558</v>
      </c>
    </row>
    <row r="331" spans="1:4" x14ac:dyDescent="0.25">
      <c r="A331" s="8" t="s">
        <v>686</v>
      </c>
      <c r="B331" s="7" t="s">
        <v>528</v>
      </c>
      <c r="C331" s="7" t="s">
        <v>21</v>
      </c>
      <c r="D331" s="4">
        <v>119.414930555555</v>
      </c>
    </row>
    <row r="332" spans="1:4" x14ac:dyDescent="0.25">
      <c r="A332" s="8" t="s">
        <v>1246</v>
      </c>
      <c r="B332" s="7" t="s">
        <v>528</v>
      </c>
      <c r="C332" s="7" t="s">
        <v>21</v>
      </c>
      <c r="D332" s="4">
        <v>151.982638888888</v>
      </c>
    </row>
    <row r="333" spans="1:4" x14ac:dyDescent="0.25">
      <c r="A333" s="8" t="s">
        <v>695</v>
      </c>
      <c r="B333" s="7" t="s">
        <v>528</v>
      </c>
      <c r="C333" s="7" t="s">
        <v>21</v>
      </c>
      <c r="D333" s="4">
        <v>59.7074652777778</v>
      </c>
    </row>
    <row r="334" spans="1:4" x14ac:dyDescent="0.25">
      <c r="A334" s="8" t="s">
        <v>1055</v>
      </c>
      <c r="B334" s="7" t="s">
        <v>528</v>
      </c>
      <c r="C334" s="7" t="s">
        <v>21</v>
      </c>
      <c r="D334" s="4">
        <v>30.660590277777501</v>
      </c>
    </row>
    <row r="335" spans="1:4" x14ac:dyDescent="0.25">
      <c r="A335" s="8" t="s">
        <v>500</v>
      </c>
      <c r="B335" s="7" t="s">
        <v>528</v>
      </c>
      <c r="C335" s="7" t="s">
        <v>21</v>
      </c>
      <c r="D335" s="4">
        <v>22.592013888889898</v>
      </c>
    </row>
    <row r="336" spans="1:4" x14ac:dyDescent="0.25">
      <c r="A336" s="8" t="s">
        <v>29</v>
      </c>
      <c r="B336" s="7" t="s">
        <v>155</v>
      </c>
      <c r="C336" s="7" t="s">
        <v>833</v>
      </c>
      <c r="D336" s="4">
        <v>86.680617073799795</v>
      </c>
    </row>
    <row r="337" spans="1:4" x14ac:dyDescent="0.25">
      <c r="A337" s="8" t="s">
        <v>1505</v>
      </c>
      <c r="B337" s="7" t="s">
        <v>155</v>
      </c>
      <c r="C337" s="7" t="s">
        <v>833</v>
      </c>
      <c r="D337" s="4">
        <v>138.01915103035299</v>
      </c>
    </row>
    <row r="338" spans="1:4" x14ac:dyDescent="0.25">
      <c r="A338" s="8" t="s">
        <v>136</v>
      </c>
      <c r="B338" s="7" t="s">
        <v>155</v>
      </c>
      <c r="C338" s="7" t="s">
        <v>833</v>
      </c>
      <c r="D338" s="4">
        <v>148.395833964574</v>
      </c>
    </row>
    <row r="339" spans="1:4" x14ac:dyDescent="0.25">
      <c r="A339" s="8" t="s">
        <v>849</v>
      </c>
      <c r="B339" s="7" t="s">
        <v>155</v>
      </c>
      <c r="C339" s="7" t="s">
        <v>833</v>
      </c>
      <c r="D339" s="4">
        <v>103.859936916506</v>
      </c>
    </row>
    <row r="340" spans="1:4" x14ac:dyDescent="0.25">
      <c r="A340" s="8" t="s">
        <v>148</v>
      </c>
      <c r="B340" s="7" t="s">
        <v>155</v>
      </c>
      <c r="C340" s="7" t="s">
        <v>833</v>
      </c>
      <c r="D340" s="4">
        <v>144.789399429718</v>
      </c>
    </row>
    <row r="341" spans="1:4" x14ac:dyDescent="0.25">
      <c r="A341" s="8" t="s">
        <v>977</v>
      </c>
      <c r="B341" s="7" t="s">
        <v>155</v>
      </c>
      <c r="C341" s="7" t="s">
        <v>833</v>
      </c>
      <c r="D341" s="4">
        <v>87.322916666651096</v>
      </c>
    </row>
    <row r="342" spans="1:4" x14ac:dyDescent="0.25">
      <c r="A342" s="8" t="s">
        <v>90</v>
      </c>
      <c r="B342" s="7" t="s">
        <v>155</v>
      </c>
      <c r="C342" s="7" t="s">
        <v>833</v>
      </c>
      <c r="D342" s="4">
        <v>223.08186754195299</v>
      </c>
    </row>
    <row r="343" spans="1:4" x14ac:dyDescent="0.25">
      <c r="A343" s="8" t="s">
        <v>58</v>
      </c>
      <c r="B343" s="7" t="s">
        <v>155</v>
      </c>
      <c r="C343" s="7" t="s">
        <v>833</v>
      </c>
      <c r="D343" s="4">
        <v>72.526042093381903</v>
      </c>
    </row>
    <row r="344" spans="1:4" x14ac:dyDescent="0.25">
      <c r="A344" s="8" t="s">
        <v>684</v>
      </c>
      <c r="B344" s="7" t="s">
        <v>155</v>
      </c>
      <c r="C344" s="7" t="s">
        <v>833</v>
      </c>
      <c r="D344" s="4">
        <v>155.11403596184101</v>
      </c>
    </row>
    <row r="345" spans="1:4" x14ac:dyDescent="0.25">
      <c r="A345" s="8" t="s">
        <v>1334</v>
      </c>
      <c r="B345" s="7" t="s">
        <v>155</v>
      </c>
      <c r="C345" s="7" t="s">
        <v>833</v>
      </c>
      <c r="D345" s="4">
        <v>212.43369755126199</v>
      </c>
    </row>
    <row r="346" spans="1:4" x14ac:dyDescent="0.25">
      <c r="A346" s="8" t="s">
        <v>662</v>
      </c>
      <c r="B346" s="7" t="s">
        <v>155</v>
      </c>
      <c r="C346" s="7" t="s">
        <v>833</v>
      </c>
      <c r="D346" s="4">
        <v>419.82268573501898</v>
      </c>
    </row>
    <row r="347" spans="1:4" x14ac:dyDescent="0.25">
      <c r="A347" s="8" t="s">
        <v>1066</v>
      </c>
      <c r="B347" s="7" t="s">
        <v>155</v>
      </c>
      <c r="C347" s="7" t="s">
        <v>833</v>
      </c>
      <c r="D347" s="4">
        <v>397.047736740402</v>
      </c>
    </row>
    <row r="348" spans="1:4" x14ac:dyDescent="0.25">
      <c r="A348" s="8" t="s">
        <v>814</v>
      </c>
      <c r="B348" s="7" t="s">
        <v>155</v>
      </c>
      <c r="C348" s="7" t="s">
        <v>833</v>
      </c>
      <c r="D348" s="4">
        <v>404.12030461534601</v>
      </c>
    </row>
    <row r="349" spans="1:4" x14ac:dyDescent="0.25">
      <c r="A349" s="8" t="s">
        <v>320</v>
      </c>
      <c r="B349" s="7" t="s">
        <v>155</v>
      </c>
      <c r="C349" s="7" t="s">
        <v>833</v>
      </c>
      <c r="D349" s="4">
        <v>376.821614503315</v>
      </c>
    </row>
    <row r="350" spans="1:4" x14ac:dyDescent="0.25">
      <c r="A350" s="8" t="s">
        <v>578</v>
      </c>
      <c r="B350" s="7" t="s">
        <v>155</v>
      </c>
      <c r="C350" s="7" t="s">
        <v>833</v>
      </c>
      <c r="D350" s="4">
        <v>49.610547190981002</v>
      </c>
    </row>
    <row r="351" spans="1:4" x14ac:dyDescent="0.25">
      <c r="A351" s="8" t="s">
        <v>1129</v>
      </c>
      <c r="B351" s="7" t="s">
        <v>155</v>
      </c>
      <c r="C351" s="7" t="s">
        <v>833</v>
      </c>
      <c r="D351" s="4">
        <v>185.82610002441399</v>
      </c>
    </row>
    <row r="352" spans="1:4" x14ac:dyDescent="0.25">
      <c r="A352" s="8" t="s">
        <v>1306</v>
      </c>
      <c r="B352" s="7" t="s">
        <v>155</v>
      </c>
      <c r="C352" s="7" t="s">
        <v>833</v>
      </c>
      <c r="D352" s="4">
        <v>295.28346706406501</v>
      </c>
    </row>
    <row r="353" spans="1:4" x14ac:dyDescent="0.25">
      <c r="A353" s="8" t="s">
        <v>1373</v>
      </c>
      <c r="B353" s="7" t="s">
        <v>155</v>
      </c>
      <c r="C353" s="7" t="s">
        <v>833</v>
      </c>
      <c r="D353" s="4">
        <v>389.98648478572301</v>
      </c>
    </row>
    <row r="354" spans="1:4" x14ac:dyDescent="0.25">
      <c r="A354" s="8" t="s">
        <v>188</v>
      </c>
      <c r="B354" s="7" t="s">
        <v>155</v>
      </c>
      <c r="C354" s="7" t="s">
        <v>833</v>
      </c>
      <c r="D354" s="4">
        <v>374.76737956704397</v>
      </c>
    </row>
    <row r="355" spans="1:4" x14ac:dyDescent="0.25">
      <c r="A355" s="8" t="s">
        <v>371</v>
      </c>
      <c r="B355" s="7" t="s">
        <v>155</v>
      </c>
      <c r="C355" s="7" t="s">
        <v>833</v>
      </c>
      <c r="D355" s="4">
        <v>365.65580328861199</v>
      </c>
    </row>
    <row r="356" spans="1:4" x14ac:dyDescent="0.25">
      <c r="A356" s="8" t="s">
        <v>56</v>
      </c>
      <c r="B356" s="7" t="s">
        <v>155</v>
      </c>
      <c r="C356" s="7" t="s">
        <v>833</v>
      </c>
      <c r="D356" s="4">
        <v>373.03552953941102</v>
      </c>
    </row>
    <row r="357" spans="1:4" x14ac:dyDescent="0.25">
      <c r="A357" s="8" t="s">
        <v>165</v>
      </c>
      <c r="B357" s="7" t="s">
        <v>155</v>
      </c>
      <c r="C357" s="7" t="s">
        <v>833</v>
      </c>
      <c r="D357" s="4">
        <v>382.826542666264</v>
      </c>
    </row>
    <row r="358" spans="1:4" x14ac:dyDescent="0.25">
      <c r="A358" s="8" t="s">
        <v>419</v>
      </c>
      <c r="B358" s="7" t="s">
        <v>155</v>
      </c>
      <c r="C358" s="7" t="s">
        <v>833</v>
      </c>
      <c r="D358" s="4">
        <v>354.91799220233901</v>
      </c>
    </row>
    <row r="359" spans="1:4" x14ac:dyDescent="0.25">
      <c r="A359" s="8" t="s">
        <v>49</v>
      </c>
      <c r="B359" s="7" t="s">
        <v>155</v>
      </c>
      <c r="C359" s="7" t="s">
        <v>833</v>
      </c>
      <c r="D359" s="4">
        <v>367.829861111122</v>
      </c>
    </row>
    <row r="360" spans="1:4" x14ac:dyDescent="0.25">
      <c r="A360" s="8" t="s">
        <v>1559</v>
      </c>
      <c r="B360" s="7" t="s">
        <v>155</v>
      </c>
      <c r="C360" s="7" t="s">
        <v>833</v>
      </c>
      <c r="D360" s="4">
        <v>214.477430555561</v>
      </c>
    </row>
    <row r="361" spans="1:4" x14ac:dyDescent="0.25">
      <c r="A361" s="8" t="s">
        <v>1231</v>
      </c>
      <c r="B361" s="7" t="s">
        <v>155</v>
      </c>
      <c r="C361" s="7" t="s">
        <v>833</v>
      </c>
      <c r="D361" s="4">
        <v>218.566731770823</v>
      </c>
    </row>
    <row r="362" spans="1:4" x14ac:dyDescent="0.25">
      <c r="A362" s="8" t="s">
        <v>1131</v>
      </c>
      <c r="B362" s="7" t="s">
        <v>155</v>
      </c>
      <c r="C362" s="7" t="s">
        <v>833</v>
      </c>
      <c r="D362" s="4">
        <v>214.78917100694301</v>
      </c>
    </row>
    <row r="363" spans="1:4" x14ac:dyDescent="0.25">
      <c r="A363" s="8" t="s">
        <v>1056</v>
      </c>
      <c r="B363" s="7" t="s">
        <v>155</v>
      </c>
      <c r="C363" s="7" t="s">
        <v>833</v>
      </c>
      <c r="D363" s="4">
        <v>218.566731770834</v>
      </c>
    </row>
    <row r="364" spans="1:4" x14ac:dyDescent="0.25">
      <c r="A364" s="8" t="s">
        <v>1545</v>
      </c>
      <c r="B364" s="7" t="s">
        <v>155</v>
      </c>
      <c r="C364" s="7" t="s">
        <v>833</v>
      </c>
      <c r="D364" s="4">
        <v>214.789171006945</v>
      </c>
    </row>
    <row r="365" spans="1:4" x14ac:dyDescent="0.25">
      <c r="A365" s="8" t="s">
        <v>203</v>
      </c>
      <c r="B365" s="7" t="s">
        <v>155</v>
      </c>
      <c r="C365" s="7" t="s">
        <v>833</v>
      </c>
      <c r="D365" s="4">
        <v>523.58295196220604</v>
      </c>
    </row>
    <row r="366" spans="1:4" x14ac:dyDescent="0.25">
      <c r="A366" s="8" t="s">
        <v>1535</v>
      </c>
      <c r="B366" s="7" t="s">
        <v>155</v>
      </c>
      <c r="C366" s="7" t="s">
        <v>833</v>
      </c>
      <c r="D366" s="4">
        <v>253.871875243402</v>
      </c>
    </row>
    <row r="367" spans="1:4" x14ac:dyDescent="0.25">
      <c r="A367" s="8" t="s">
        <v>678</v>
      </c>
      <c r="B367" s="7" t="s">
        <v>155</v>
      </c>
      <c r="C367" s="7" t="s">
        <v>833</v>
      </c>
      <c r="D367" s="4">
        <v>237.65112822882099</v>
      </c>
    </row>
    <row r="368" spans="1:4" x14ac:dyDescent="0.25">
      <c r="A368" s="8" t="s">
        <v>1288</v>
      </c>
      <c r="B368" s="7" t="s">
        <v>155</v>
      </c>
      <c r="C368" s="7" t="s">
        <v>833</v>
      </c>
      <c r="D368" s="4">
        <v>247.778645833333</v>
      </c>
    </row>
    <row r="369" spans="1:4" x14ac:dyDescent="0.25">
      <c r="A369" s="8" t="s">
        <v>1204</v>
      </c>
      <c r="B369" s="7" t="s">
        <v>155</v>
      </c>
      <c r="C369" s="7" t="s">
        <v>833</v>
      </c>
      <c r="D369" s="4">
        <v>59.363498263890499</v>
      </c>
    </row>
    <row r="370" spans="1:4" x14ac:dyDescent="0.25">
      <c r="A370" s="8" t="s">
        <v>938</v>
      </c>
      <c r="B370" s="7" t="s">
        <v>155</v>
      </c>
      <c r="C370" s="7" t="s">
        <v>833</v>
      </c>
      <c r="D370" s="4">
        <v>316.43467881944099</v>
      </c>
    </row>
    <row r="371" spans="1:4" x14ac:dyDescent="0.25">
      <c r="A371" s="8" t="s">
        <v>1472</v>
      </c>
      <c r="B371" s="7" t="s">
        <v>155</v>
      </c>
      <c r="C371" s="7" t="s">
        <v>833</v>
      </c>
      <c r="D371" s="4">
        <v>242.24557344286799</v>
      </c>
    </row>
    <row r="372" spans="1:4" x14ac:dyDescent="0.25">
      <c r="A372" s="8" t="s">
        <v>637</v>
      </c>
      <c r="B372" s="7" t="s">
        <v>155</v>
      </c>
      <c r="C372" s="7" t="s">
        <v>833</v>
      </c>
      <c r="D372" s="4">
        <v>226.65720433490799</v>
      </c>
    </row>
    <row r="373" spans="1:4" x14ac:dyDescent="0.25">
      <c r="A373" s="8" t="s">
        <v>970</v>
      </c>
      <c r="B373" s="7" t="s">
        <v>155</v>
      </c>
      <c r="C373" s="7" t="s">
        <v>833</v>
      </c>
      <c r="D373" s="4">
        <v>215.45849609374599</v>
      </c>
    </row>
    <row r="374" spans="1:4" x14ac:dyDescent="0.25">
      <c r="A374" s="8" t="s">
        <v>229</v>
      </c>
      <c r="B374" s="7" t="s">
        <v>155</v>
      </c>
      <c r="C374" s="7" t="s">
        <v>833</v>
      </c>
      <c r="D374" s="4">
        <v>217.897406684028</v>
      </c>
    </row>
    <row r="375" spans="1:4" x14ac:dyDescent="0.25">
      <c r="A375" s="8" t="s">
        <v>1137</v>
      </c>
      <c r="B375" s="7" t="s">
        <v>155</v>
      </c>
      <c r="C375" s="7" t="s">
        <v>833</v>
      </c>
      <c r="D375" s="4">
        <v>214.789171006944</v>
      </c>
    </row>
    <row r="376" spans="1:4" x14ac:dyDescent="0.25">
      <c r="A376" s="8" t="s">
        <v>795</v>
      </c>
      <c r="B376" s="7" t="s">
        <v>155</v>
      </c>
      <c r="C376" s="7" t="s">
        <v>833</v>
      </c>
      <c r="D376" s="4">
        <v>218.566731770833</v>
      </c>
    </row>
    <row r="377" spans="1:4" x14ac:dyDescent="0.25">
      <c r="A377" s="8" t="s">
        <v>307</v>
      </c>
      <c r="B377" s="7" t="s">
        <v>155</v>
      </c>
      <c r="C377" s="7" t="s">
        <v>833</v>
      </c>
      <c r="D377" s="4">
        <v>68.546223958333002</v>
      </c>
    </row>
    <row r="378" spans="1:4" x14ac:dyDescent="0.25">
      <c r="A378" s="8" t="s">
        <v>553</v>
      </c>
      <c r="B378" s="7" t="s">
        <v>155</v>
      </c>
      <c r="C378" s="7" t="s">
        <v>833</v>
      </c>
      <c r="D378" s="4">
        <v>281.44075520832803</v>
      </c>
    </row>
    <row r="379" spans="1:4" x14ac:dyDescent="0.25">
      <c r="A379" s="8" t="s">
        <v>523</v>
      </c>
      <c r="B379" s="7" t="s">
        <v>155</v>
      </c>
      <c r="C379" s="7" t="s">
        <v>833</v>
      </c>
      <c r="D379" s="4">
        <v>61.027777777777601</v>
      </c>
    </row>
    <row r="380" spans="1:4" x14ac:dyDescent="0.25">
      <c r="A380" s="8" t="s">
        <v>574</v>
      </c>
      <c r="B380" s="7" t="s">
        <v>155</v>
      </c>
      <c r="C380" s="7" t="s">
        <v>833</v>
      </c>
      <c r="D380" s="4">
        <v>71.296874999999602</v>
      </c>
    </row>
    <row r="381" spans="1:4" x14ac:dyDescent="0.25">
      <c r="A381" s="8" t="s">
        <v>570</v>
      </c>
      <c r="B381" s="7" t="s">
        <v>155</v>
      </c>
      <c r="C381" s="7" t="s">
        <v>833</v>
      </c>
      <c r="D381" s="4">
        <v>127.263454861114</v>
      </c>
    </row>
    <row r="382" spans="1:4" x14ac:dyDescent="0.25">
      <c r="A382" s="8" t="s">
        <v>278</v>
      </c>
      <c r="B382" s="7" t="s">
        <v>155</v>
      </c>
      <c r="C382" s="7" t="s">
        <v>833</v>
      </c>
      <c r="D382" s="4">
        <v>37.555555555555699</v>
      </c>
    </row>
    <row r="383" spans="1:4" x14ac:dyDescent="0.25">
      <c r="A383" s="8" t="s">
        <v>644</v>
      </c>
      <c r="B383" s="7" t="s">
        <v>155</v>
      </c>
      <c r="C383" s="7" t="s">
        <v>833</v>
      </c>
      <c r="D383" s="4">
        <v>12.9830729166657</v>
      </c>
    </row>
    <row r="384" spans="1:4" x14ac:dyDescent="0.25">
      <c r="A384" s="8" t="s">
        <v>241</v>
      </c>
      <c r="B384" s="7" t="s">
        <v>155</v>
      </c>
      <c r="C384" s="7" t="s">
        <v>833</v>
      </c>
      <c r="D384" s="4">
        <v>22.0052083333333</v>
      </c>
    </row>
    <row r="385" spans="1:4" x14ac:dyDescent="0.25">
      <c r="A385" s="8" t="s">
        <v>1543</v>
      </c>
      <c r="B385" s="7" t="s">
        <v>155</v>
      </c>
      <c r="C385" s="7" t="s">
        <v>833</v>
      </c>
      <c r="D385" s="4">
        <v>119.41493055555399</v>
      </c>
    </row>
    <row r="386" spans="1:4" x14ac:dyDescent="0.25">
      <c r="A386" s="8" t="s">
        <v>1479</v>
      </c>
      <c r="B386" s="7" t="s">
        <v>155</v>
      </c>
      <c r="C386" s="7" t="s">
        <v>833</v>
      </c>
      <c r="D386" s="4">
        <v>151.98263888888999</v>
      </c>
    </row>
    <row r="387" spans="1:4" x14ac:dyDescent="0.25">
      <c r="A387" s="8" t="s">
        <v>875</v>
      </c>
      <c r="B387" s="7" t="s">
        <v>155</v>
      </c>
      <c r="C387" s="7" t="s">
        <v>833</v>
      </c>
      <c r="D387" s="4">
        <v>59.707465277776699</v>
      </c>
    </row>
    <row r="388" spans="1:4" x14ac:dyDescent="0.25">
      <c r="A388" s="8" t="s">
        <v>884</v>
      </c>
      <c r="B388" s="7" t="s">
        <v>155</v>
      </c>
      <c r="C388" s="7" t="s">
        <v>833</v>
      </c>
      <c r="D388" s="4">
        <v>30.660590277777299</v>
      </c>
    </row>
    <row r="389" spans="1:4" x14ac:dyDescent="0.25">
      <c r="A389" s="8" t="s">
        <v>657</v>
      </c>
      <c r="B389" s="7" t="s">
        <v>155</v>
      </c>
      <c r="C389" s="7" t="s">
        <v>833</v>
      </c>
      <c r="D389" s="4">
        <v>781.898217429581</v>
      </c>
    </row>
    <row r="390" spans="1:4" x14ac:dyDescent="0.25">
      <c r="A390" s="8" t="s">
        <v>73</v>
      </c>
      <c r="B390" s="7" t="s">
        <v>166</v>
      </c>
      <c r="C390" s="7" t="s">
        <v>667</v>
      </c>
      <c r="D390" s="4">
        <v>34.8415798611395</v>
      </c>
    </row>
    <row r="391" spans="1:4" x14ac:dyDescent="0.25">
      <c r="A391" s="8" t="s">
        <v>1532</v>
      </c>
      <c r="B391" s="7" t="s">
        <v>166</v>
      </c>
      <c r="C391" s="7" t="s">
        <v>667</v>
      </c>
      <c r="D391" s="4">
        <v>105.08333333333201</v>
      </c>
    </row>
    <row r="392" spans="1:4" x14ac:dyDescent="0.25">
      <c r="A392" s="8" t="s">
        <v>215</v>
      </c>
      <c r="B392" s="7" t="s">
        <v>166</v>
      </c>
      <c r="C392" s="7" t="s">
        <v>667</v>
      </c>
      <c r="D392" s="4">
        <v>579.51211614738395</v>
      </c>
    </row>
    <row r="393" spans="1:4" x14ac:dyDescent="0.25">
      <c r="A393" s="8" t="s">
        <v>1215</v>
      </c>
      <c r="B393" s="7" t="s">
        <v>166</v>
      </c>
      <c r="C393" s="7" t="s">
        <v>667</v>
      </c>
      <c r="D393" s="4">
        <v>59.222222222222399</v>
      </c>
    </row>
    <row r="394" spans="1:4" x14ac:dyDescent="0.25">
      <c r="A394" s="8" t="s">
        <v>865</v>
      </c>
      <c r="B394" s="7" t="s">
        <v>166</v>
      </c>
      <c r="C394" s="7" t="s">
        <v>667</v>
      </c>
      <c r="D394" s="4">
        <v>95.263020833332106</v>
      </c>
    </row>
    <row r="395" spans="1:4" x14ac:dyDescent="0.25">
      <c r="A395" s="8" t="s">
        <v>1235</v>
      </c>
      <c r="B395" s="7" t="s">
        <v>166</v>
      </c>
      <c r="C395" s="7" t="s">
        <v>667</v>
      </c>
      <c r="D395" s="4">
        <v>329.333333333334</v>
      </c>
    </row>
    <row r="396" spans="1:4" x14ac:dyDescent="0.25">
      <c r="A396" s="8" t="s">
        <v>121</v>
      </c>
      <c r="B396" s="7" t="s">
        <v>166</v>
      </c>
      <c r="C396" s="7" t="s">
        <v>667</v>
      </c>
      <c r="D396" s="4">
        <v>338.81250000000199</v>
      </c>
    </row>
    <row r="397" spans="1:4" x14ac:dyDescent="0.25">
      <c r="A397" s="8" t="s">
        <v>1564</v>
      </c>
      <c r="B397" s="7" t="s">
        <v>166</v>
      </c>
      <c r="C397" s="7" t="s">
        <v>667</v>
      </c>
      <c r="D397" s="4">
        <v>338.81250000000301</v>
      </c>
    </row>
    <row r="398" spans="1:4" x14ac:dyDescent="0.25">
      <c r="A398" s="8" t="s">
        <v>1241</v>
      </c>
      <c r="B398" s="7" t="s">
        <v>166</v>
      </c>
      <c r="C398" s="7" t="s">
        <v>667</v>
      </c>
      <c r="D398" s="4">
        <v>330.93576388887601</v>
      </c>
    </row>
    <row r="399" spans="1:4" x14ac:dyDescent="0.25">
      <c r="A399" s="8" t="s">
        <v>1192</v>
      </c>
      <c r="B399" s="7" t="s">
        <v>166</v>
      </c>
      <c r="C399" s="7" t="s">
        <v>667</v>
      </c>
      <c r="D399" s="4">
        <v>340.43749999999898</v>
      </c>
    </row>
    <row r="400" spans="1:4" x14ac:dyDescent="0.25">
      <c r="A400" s="8" t="s">
        <v>38</v>
      </c>
      <c r="B400" s="7" t="s">
        <v>166</v>
      </c>
      <c r="C400" s="7" t="s">
        <v>667</v>
      </c>
      <c r="D400" s="4">
        <v>340.4375</v>
      </c>
    </row>
    <row r="401" spans="1:4" x14ac:dyDescent="0.25">
      <c r="A401" s="8" t="s">
        <v>1285</v>
      </c>
      <c r="B401" s="7" t="s">
        <v>166</v>
      </c>
      <c r="C401" s="7" t="s">
        <v>667</v>
      </c>
      <c r="D401" s="4">
        <v>163.718750000147</v>
      </c>
    </row>
    <row r="402" spans="1:4" x14ac:dyDescent="0.25">
      <c r="A402" s="8" t="s">
        <v>16</v>
      </c>
      <c r="B402" s="7" t="s">
        <v>166</v>
      </c>
      <c r="C402" s="7" t="s">
        <v>667</v>
      </c>
      <c r="D402" s="4">
        <v>65.942274305673905</v>
      </c>
    </row>
    <row r="403" spans="1:4" x14ac:dyDescent="0.25">
      <c r="A403" s="8" t="s">
        <v>1128</v>
      </c>
      <c r="B403" s="7" t="s">
        <v>166</v>
      </c>
      <c r="C403" s="7" t="s">
        <v>667</v>
      </c>
      <c r="D403" s="4">
        <v>329.33333333333201</v>
      </c>
    </row>
    <row r="404" spans="1:4" x14ac:dyDescent="0.25">
      <c r="A404" s="8" t="s">
        <v>1365</v>
      </c>
      <c r="B404" s="7" t="s">
        <v>166</v>
      </c>
      <c r="C404" s="7" t="s">
        <v>667</v>
      </c>
      <c r="D404" s="4">
        <v>338.81268783682998</v>
      </c>
    </row>
    <row r="405" spans="1:4" x14ac:dyDescent="0.25">
      <c r="A405" s="8" t="s">
        <v>576</v>
      </c>
      <c r="B405" s="7" t="s">
        <v>166</v>
      </c>
      <c r="C405" s="7" t="s">
        <v>667</v>
      </c>
      <c r="D405" s="4">
        <v>330.92447916665799</v>
      </c>
    </row>
    <row r="406" spans="1:4" x14ac:dyDescent="0.25">
      <c r="A406" s="8" t="s">
        <v>1541</v>
      </c>
      <c r="B406" s="7" t="s">
        <v>166</v>
      </c>
      <c r="C406" s="7" t="s">
        <v>667</v>
      </c>
      <c r="D406" s="4">
        <v>340.437499999983</v>
      </c>
    </row>
    <row r="407" spans="1:4" x14ac:dyDescent="0.25">
      <c r="A407" s="8" t="s">
        <v>353</v>
      </c>
      <c r="B407" s="7" t="s">
        <v>166</v>
      </c>
      <c r="C407" s="7" t="s">
        <v>667</v>
      </c>
      <c r="D407" s="4">
        <v>340.43749999999898</v>
      </c>
    </row>
    <row r="408" spans="1:4" x14ac:dyDescent="0.25">
      <c r="A408" s="8" t="s">
        <v>1164</v>
      </c>
      <c r="B408" s="7" t="s">
        <v>166</v>
      </c>
      <c r="C408" s="7" t="s">
        <v>667</v>
      </c>
      <c r="D408" s="4">
        <v>164.06857638888999</v>
      </c>
    </row>
    <row r="409" spans="1:4" x14ac:dyDescent="0.25">
      <c r="A409" s="8" t="s">
        <v>573</v>
      </c>
      <c r="B409" s="7" t="s">
        <v>166</v>
      </c>
      <c r="C409" s="7" t="s">
        <v>667</v>
      </c>
      <c r="D409" s="4">
        <v>151.999565972223</v>
      </c>
    </row>
    <row r="410" spans="1:4" x14ac:dyDescent="0.25">
      <c r="A410" s="8" t="s">
        <v>796</v>
      </c>
      <c r="B410" s="7" t="s">
        <v>130</v>
      </c>
      <c r="C410" s="7" t="s">
        <v>899</v>
      </c>
      <c r="D410" s="4">
        <v>97.143120659721902</v>
      </c>
    </row>
    <row r="411" spans="1:4" x14ac:dyDescent="0.25">
      <c r="A411" s="8" t="s">
        <v>1060</v>
      </c>
      <c r="B411" s="7" t="s">
        <v>130</v>
      </c>
      <c r="C411" s="7" t="s">
        <v>899</v>
      </c>
      <c r="D411" s="4">
        <v>110.472890039444</v>
      </c>
    </row>
    <row r="412" spans="1:4" x14ac:dyDescent="0.25">
      <c r="A412" s="8" t="s">
        <v>1195</v>
      </c>
      <c r="B412" s="7" t="s">
        <v>674</v>
      </c>
      <c r="C412" s="7" t="s">
        <v>1259</v>
      </c>
      <c r="D412" s="4">
        <v>276.81347656429898</v>
      </c>
    </row>
    <row r="413" spans="1:4" x14ac:dyDescent="0.25">
      <c r="A413" s="8" t="s">
        <v>529</v>
      </c>
      <c r="B413" s="7" t="s">
        <v>674</v>
      </c>
      <c r="C413" s="7" t="s">
        <v>1259</v>
      </c>
      <c r="D413" s="4">
        <v>101.658854166555</v>
      </c>
    </row>
    <row r="414" spans="1:4" x14ac:dyDescent="0.25">
      <c r="A414" s="8" t="s">
        <v>484</v>
      </c>
      <c r="B414" s="7" t="s">
        <v>674</v>
      </c>
      <c r="C414" s="7" t="s">
        <v>1259</v>
      </c>
      <c r="D414" s="4">
        <v>40.158792059331198</v>
      </c>
    </row>
    <row r="415" spans="1:4" x14ac:dyDescent="0.25">
      <c r="A415" s="8" t="s">
        <v>1178</v>
      </c>
      <c r="B415" s="7" t="s">
        <v>674</v>
      </c>
      <c r="C415" s="7" t="s">
        <v>1259</v>
      </c>
      <c r="D415" s="4">
        <v>46.888842639119702</v>
      </c>
    </row>
    <row r="416" spans="1:4" x14ac:dyDescent="0.25">
      <c r="A416" s="8" t="s">
        <v>163</v>
      </c>
      <c r="B416" s="7" t="s">
        <v>674</v>
      </c>
      <c r="C416" s="7" t="s">
        <v>1259</v>
      </c>
      <c r="D416" s="4">
        <v>33.933593758869499</v>
      </c>
    </row>
    <row r="417" spans="1:4" x14ac:dyDescent="0.25">
      <c r="A417" s="8" t="s">
        <v>778</v>
      </c>
      <c r="B417" s="7" t="s">
        <v>674</v>
      </c>
      <c r="C417" s="7" t="s">
        <v>1259</v>
      </c>
      <c r="D417" s="4">
        <v>96.038411457901901</v>
      </c>
    </row>
    <row r="418" spans="1:4" x14ac:dyDescent="0.25">
      <c r="A418" s="8" t="s">
        <v>123</v>
      </c>
      <c r="B418" s="7" t="s">
        <v>674</v>
      </c>
      <c r="C418" s="7" t="s">
        <v>1259</v>
      </c>
      <c r="D418" s="4">
        <v>208.19976128578901</v>
      </c>
    </row>
    <row r="419" spans="1:4" x14ac:dyDescent="0.25">
      <c r="A419" s="8" t="s">
        <v>1455</v>
      </c>
      <c r="B419" s="7" t="s">
        <v>674</v>
      </c>
      <c r="C419" s="7" t="s">
        <v>1259</v>
      </c>
      <c r="D419" s="4">
        <v>59.009548612082902</v>
      </c>
    </row>
    <row r="420" spans="1:4" x14ac:dyDescent="0.25">
      <c r="A420" s="8" t="s">
        <v>748</v>
      </c>
      <c r="B420" s="7" t="s">
        <v>674</v>
      </c>
      <c r="C420" s="7" t="s">
        <v>1259</v>
      </c>
      <c r="D420" s="4">
        <v>91.325431069544905</v>
      </c>
    </row>
    <row r="421" spans="1:4" x14ac:dyDescent="0.25">
      <c r="A421" s="8" t="s">
        <v>610</v>
      </c>
      <c r="B421" s="7" t="s">
        <v>674</v>
      </c>
      <c r="C421" s="7" t="s">
        <v>1259</v>
      </c>
      <c r="D421" s="4">
        <v>106.035746774258</v>
      </c>
    </row>
    <row r="422" spans="1:4" x14ac:dyDescent="0.25">
      <c r="A422" s="8" t="s">
        <v>343</v>
      </c>
      <c r="B422" s="7" t="s">
        <v>674</v>
      </c>
      <c r="C422" s="7" t="s">
        <v>1259</v>
      </c>
      <c r="D422" s="4">
        <v>225.77454657013399</v>
      </c>
    </row>
    <row r="423" spans="1:4" x14ac:dyDescent="0.25">
      <c r="A423" s="8" t="s">
        <v>1504</v>
      </c>
      <c r="B423" s="7" t="s">
        <v>674</v>
      </c>
      <c r="C423" s="7" t="s">
        <v>1259</v>
      </c>
      <c r="D423" s="4">
        <v>62.190104166664597</v>
      </c>
    </row>
    <row r="424" spans="1:4" x14ac:dyDescent="0.25">
      <c r="A424" s="8" t="s">
        <v>798</v>
      </c>
      <c r="B424" s="7" t="s">
        <v>674</v>
      </c>
      <c r="C424" s="7" t="s">
        <v>1259</v>
      </c>
      <c r="D424" s="4">
        <v>138.91100406633799</v>
      </c>
    </row>
    <row r="425" spans="1:4" x14ac:dyDescent="0.25">
      <c r="A425" s="8" t="s">
        <v>63</v>
      </c>
      <c r="B425" s="7" t="s">
        <v>674</v>
      </c>
      <c r="C425" s="7" t="s">
        <v>1259</v>
      </c>
      <c r="D425" s="4">
        <v>126.816406250006</v>
      </c>
    </row>
    <row r="426" spans="1:4" x14ac:dyDescent="0.25">
      <c r="A426" s="8" t="s">
        <v>1149</v>
      </c>
      <c r="B426" s="7" t="s">
        <v>674</v>
      </c>
      <c r="C426" s="7" t="s">
        <v>1259</v>
      </c>
      <c r="D426" s="4">
        <v>126.816406249998</v>
      </c>
    </row>
    <row r="427" spans="1:4" x14ac:dyDescent="0.25">
      <c r="A427" s="8" t="s">
        <v>547</v>
      </c>
      <c r="B427" s="7" t="s">
        <v>674</v>
      </c>
      <c r="C427" s="7" t="s">
        <v>1259</v>
      </c>
      <c r="D427" s="4">
        <v>126.816406249997</v>
      </c>
    </row>
    <row r="428" spans="1:4" x14ac:dyDescent="0.25">
      <c r="A428" s="8" t="s">
        <v>1175</v>
      </c>
      <c r="B428" s="7" t="s">
        <v>674</v>
      </c>
      <c r="C428" s="7" t="s">
        <v>1259</v>
      </c>
      <c r="D428" s="4">
        <v>123.898871531545</v>
      </c>
    </row>
    <row r="429" spans="1:4" x14ac:dyDescent="0.25">
      <c r="A429" s="8" t="s">
        <v>1094</v>
      </c>
      <c r="B429" s="7" t="s">
        <v>674</v>
      </c>
      <c r="C429" s="7" t="s">
        <v>1259</v>
      </c>
      <c r="D429" s="4">
        <v>115.42252603783901</v>
      </c>
    </row>
    <row r="430" spans="1:4" x14ac:dyDescent="0.25">
      <c r="A430" s="8" t="s">
        <v>1551</v>
      </c>
      <c r="B430" s="7" t="s">
        <v>674</v>
      </c>
      <c r="C430" s="7" t="s">
        <v>1259</v>
      </c>
      <c r="D430" s="4">
        <v>255.00065146410901</v>
      </c>
    </row>
    <row r="431" spans="1:4" x14ac:dyDescent="0.25">
      <c r="A431" s="8" t="s">
        <v>335</v>
      </c>
      <c r="B431" s="7" t="s">
        <v>674</v>
      </c>
      <c r="C431" s="7" t="s">
        <v>1259</v>
      </c>
      <c r="D431" s="4">
        <v>97.457031249226006</v>
      </c>
    </row>
    <row r="432" spans="1:4" x14ac:dyDescent="0.25">
      <c r="A432" s="8" t="s">
        <v>359</v>
      </c>
      <c r="B432" s="7" t="s">
        <v>674</v>
      </c>
      <c r="C432" s="7" t="s">
        <v>1259</v>
      </c>
      <c r="D432" s="4">
        <v>267.10497284071897</v>
      </c>
    </row>
    <row r="433" spans="1:4" x14ac:dyDescent="0.25">
      <c r="A433" s="8" t="s">
        <v>1580</v>
      </c>
      <c r="B433" s="7" t="s">
        <v>674</v>
      </c>
      <c r="C433" s="7" t="s">
        <v>1259</v>
      </c>
      <c r="D433" s="4">
        <v>52.376123003515197</v>
      </c>
    </row>
    <row r="434" spans="1:4" x14ac:dyDescent="0.25">
      <c r="A434" s="8" t="s">
        <v>616</v>
      </c>
      <c r="B434" s="7" t="s">
        <v>674</v>
      </c>
      <c r="C434" s="7" t="s">
        <v>1259</v>
      </c>
      <c r="D434" s="4">
        <v>55.749662423506898</v>
      </c>
    </row>
    <row r="435" spans="1:4" x14ac:dyDescent="0.25">
      <c r="A435" s="8" t="s">
        <v>803</v>
      </c>
      <c r="B435" s="7" t="s">
        <v>674</v>
      </c>
      <c r="C435" s="7" t="s">
        <v>1259</v>
      </c>
      <c r="D435" s="4">
        <v>984.57016832755403</v>
      </c>
    </row>
    <row r="436" spans="1:4" x14ac:dyDescent="0.25">
      <c r="A436" s="8" t="s">
        <v>272</v>
      </c>
      <c r="B436" s="7" t="s">
        <v>674</v>
      </c>
      <c r="C436" s="7" t="s">
        <v>1259</v>
      </c>
      <c r="D436" s="4">
        <v>180.67380666788799</v>
      </c>
    </row>
    <row r="437" spans="1:4" x14ac:dyDescent="0.25">
      <c r="A437" s="8" t="s">
        <v>488</v>
      </c>
      <c r="B437" s="7" t="s">
        <v>674</v>
      </c>
      <c r="C437" s="7" t="s">
        <v>1259</v>
      </c>
      <c r="D437" s="4">
        <v>227.15127967414799</v>
      </c>
    </row>
    <row r="438" spans="1:4" x14ac:dyDescent="0.25">
      <c r="A438" s="8" t="s">
        <v>1002</v>
      </c>
      <c r="B438" s="7" t="s">
        <v>674</v>
      </c>
      <c r="C438" s="7" t="s">
        <v>1259</v>
      </c>
      <c r="D438" s="4">
        <v>520.16214876263598</v>
      </c>
    </row>
    <row r="439" spans="1:4" x14ac:dyDescent="0.25">
      <c r="A439" s="8" t="s">
        <v>700</v>
      </c>
      <c r="B439" s="7" t="s">
        <v>674</v>
      </c>
      <c r="C439" s="7" t="s">
        <v>1259</v>
      </c>
      <c r="D439" s="4">
        <v>62.192134136511903</v>
      </c>
    </row>
    <row r="440" spans="1:4" x14ac:dyDescent="0.25">
      <c r="A440" s="8" t="s">
        <v>639</v>
      </c>
      <c r="B440" s="7" t="s">
        <v>674</v>
      </c>
      <c r="C440" s="7" t="s">
        <v>1259</v>
      </c>
      <c r="D440" s="4">
        <v>287.08438951417702</v>
      </c>
    </row>
    <row r="441" spans="1:4" x14ac:dyDescent="0.25">
      <c r="A441" s="8" t="s">
        <v>1511</v>
      </c>
      <c r="B441" s="7" t="s">
        <v>674</v>
      </c>
      <c r="C441" s="7" t="s">
        <v>1259</v>
      </c>
      <c r="D441" s="4">
        <v>3477.8912255887899</v>
      </c>
    </row>
    <row r="442" spans="1:4" x14ac:dyDescent="0.25">
      <c r="A442" s="8" t="s">
        <v>426</v>
      </c>
      <c r="B442" s="7" t="s">
        <v>674</v>
      </c>
      <c r="C442" s="7" t="s">
        <v>1259</v>
      </c>
      <c r="D442" s="4">
        <v>149.31640185663099</v>
      </c>
    </row>
    <row r="443" spans="1:4" x14ac:dyDescent="0.25">
      <c r="A443" s="8" t="s">
        <v>815</v>
      </c>
      <c r="B443" s="7" t="s">
        <v>674</v>
      </c>
      <c r="C443" s="7" t="s">
        <v>1259</v>
      </c>
      <c r="D443" s="4">
        <v>151.335071912008</v>
      </c>
    </row>
    <row r="444" spans="1:4" x14ac:dyDescent="0.25">
      <c r="A444" s="8" t="s">
        <v>321</v>
      </c>
      <c r="B444" s="7" t="s">
        <v>674</v>
      </c>
      <c r="C444" s="7" t="s">
        <v>1259</v>
      </c>
      <c r="D444" s="4">
        <v>154.82305284925999</v>
      </c>
    </row>
    <row r="445" spans="1:4" x14ac:dyDescent="0.25">
      <c r="A445" s="8" t="s">
        <v>162</v>
      </c>
      <c r="B445" s="7" t="s">
        <v>674</v>
      </c>
      <c r="C445" s="7" t="s">
        <v>1259</v>
      </c>
      <c r="D445" s="4">
        <v>154.82305284925599</v>
      </c>
    </row>
    <row r="446" spans="1:4" x14ac:dyDescent="0.25">
      <c r="A446" s="8" t="s">
        <v>1141</v>
      </c>
      <c r="B446" s="7" t="s">
        <v>674</v>
      </c>
      <c r="C446" s="7" t="s">
        <v>1259</v>
      </c>
      <c r="D446" s="4">
        <v>124.748996611141</v>
      </c>
    </row>
    <row r="447" spans="1:4" x14ac:dyDescent="0.25">
      <c r="A447" s="8" t="s">
        <v>495</v>
      </c>
      <c r="B447" s="7" t="s">
        <v>674</v>
      </c>
      <c r="C447" s="7" t="s">
        <v>1259</v>
      </c>
      <c r="D447" s="4">
        <v>55.163042185797202</v>
      </c>
    </row>
    <row r="448" spans="1:4" x14ac:dyDescent="0.25">
      <c r="A448" s="8" t="s">
        <v>1003</v>
      </c>
      <c r="B448" s="7" t="s">
        <v>674</v>
      </c>
      <c r="C448" s="7" t="s">
        <v>1259</v>
      </c>
      <c r="D448" s="4">
        <v>145.76188674852199</v>
      </c>
    </row>
    <row r="449" spans="1:4" x14ac:dyDescent="0.25">
      <c r="A449" s="8" t="s">
        <v>1030</v>
      </c>
      <c r="B449" s="7" t="s">
        <v>674</v>
      </c>
      <c r="C449" s="7" t="s">
        <v>1259</v>
      </c>
      <c r="D449" s="4">
        <v>142.51836636454499</v>
      </c>
    </row>
    <row r="450" spans="1:4" x14ac:dyDescent="0.25">
      <c r="A450" s="8" t="s">
        <v>113</v>
      </c>
      <c r="B450" s="7" t="s">
        <v>674</v>
      </c>
      <c r="C450" s="7" t="s">
        <v>1259</v>
      </c>
      <c r="D450" s="4">
        <v>142.518366365079</v>
      </c>
    </row>
    <row r="451" spans="1:4" x14ac:dyDescent="0.25">
      <c r="A451" s="8" t="s">
        <v>709</v>
      </c>
      <c r="B451" s="7" t="s">
        <v>674</v>
      </c>
      <c r="C451" s="7" t="s">
        <v>1259</v>
      </c>
      <c r="D451" s="4">
        <v>58.953888238900802</v>
      </c>
    </row>
    <row r="452" spans="1:4" x14ac:dyDescent="0.25">
      <c r="A452" s="8" t="s">
        <v>1579</v>
      </c>
      <c r="B452" s="7" t="s">
        <v>674</v>
      </c>
      <c r="C452" s="7" t="s">
        <v>1259</v>
      </c>
      <c r="D452" s="4">
        <v>142.202611156226</v>
      </c>
    </row>
    <row r="453" spans="1:4" x14ac:dyDescent="0.25">
      <c r="A453" s="8" t="s">
        <v>1122</v>
      </c>
      <c r="B453" s="7" t="s">
        <v>674</v>
      </c>
      <c r="C453" s="7" t="s">
        <v>1259</v>
      </c>
      <c r="D453" s="4">
        <v>57.167817504625503</v>
      </c>
    </row>
    <row r="454" spans="1:4" x14ac:dyDescent="0.25">
      <c r="A454" s="8" t="s">
        <v>337</v>
      </c>
      <c r="B454" s="7" t="s">
        <v>674</v>
      </c>
      <c r="C454" s="7" t="s">
        <v>1259</v>
      </c>
      <c r="D454" s="4">
        <v>148.302843402744</v>
      </c>
    </row>
    <row r="455" spans="1:4" x14ac:dyDescent="0.25">
      <c r="A455" s="8" t="s">
        <v>1279</v>
      </c>
      <c r="B455" s="7" t="s">
        <v>674</v>
      </c>
      <c r="C455" s="7" t="s">
        <v>1259</v>
      </c>
      <c r="D455" s="4">
        <v>150.875489941599</v>
      </c>
    </row>
    <row r="456" spans="1:4" x14ac:dyDescent="0.25">
      <c r="A456" s="8" t="s">
        <v>80</v>
      </c>
      <c r="B456" s="7" t="s">
        <v>674</v>
      </c>
      <c r="C456" s="7" t="s">
        <v>1259</v>
      </c>
      <c r="D456" s="4">
        <v>111.900673096532</v>
      </c>
    </row>
    <row r="457" spans="1:4" x14ac:dyDescent="0.25">
      <c r="A457" s="8" t="s">
        <v>3</v>
      </c>
      <c r="B457" s="7" t="s">
        <v>674</v>
      </c>
      <c r="C457" s="7" t="s">
        <v>1259</v>
      </c>
      <c r="D457" s="4">
        <v>75.5951063367893</v>
      </c>
    </row>
    <row r="458" spans="1:4" x14ac:dyDescent="0.25">
      <c r="A458" s="8" t="s">
        <v>585</v>
      </c>
      <c r="B458" s="7" t="s">
        <v>674</v>
      </c>
      <c r="C458" s="7" t="s">
        <v>1259</v>
      </c>
      <c r="D458" s="4">
        <v>111.340494791637</v>
      </c>
    </row>
    <row r="459" spans="1:4" x14ac:dyDescent="0.25">
      <c r="A459" s="8" t="s">
        <v>1394</v>
      </c>
      <c r="B459" s="7" t="s">
        <v>674</v>
      </c>
      <c r="C459" s="7" t="s">
        <v>1259</v>
      </c>
      <c r="D459" s="4">
        <v>222.03124999996001</v>
      </c>
    </row>
    <row r="460" spans="1:4" x14ac:dyDescent="0.25">
      <c r="A460" s="8" t="s">
        <v>561</v>
      </c>
      <c r="B460" s="7" t="s">
        <v>674</v>
      </c>
      <c r="C460" s="7" t="s">
        <v>1259</v>
      </c>
      <c r="D460" s="4">
        <v>124.351728372135</v>
      </c>
    </row>
    <row r="461" spans="1:4" x14ac:dyDescent="0.25">
      <c r="A461" s="8" t="s">
        <v>588</v>
      </c>
      <c r="B461" s="7" t="s">
        <v>674</v>
      </c>
      <c r="C461" s="7" t="s">
        <v>1259</v>
      </c>
      <c r="D461" s="4">
        <v>299.39963729985101</v>
      </c>
    </row>
    <row r="462" spans="1:4" x14ac:dyDescent="0.25">
      <c r="A462" s="8" t="s">
        <v>1076</v>
      </c>
      <c r="B462" s="7" t="s">
        <v>674</v>
      </c>
      <c r="C462" s="7" t="s">
        <v>1259</v>
      </c>
      <c r="D462" s="4">
        <v>153.128481759881</v>
      </c>
    </row>
    <row r="463" spans="1:4" x14ac:dyDescent="0.25">
      <c r="A463" s="8" t="s">
        <v>366</v>
      </c>
      <c r="B463" s="7" t="s">
        <v>674</v>
      </c>
      <c r="C463" s="7" t="s">
        <v>1259</v>
      </c>
      <c r="D463" s="4">
        <v>167.554404100298</v>
      </c>
    </row>
    <row r="464" spans="1:4" x14ac:dyDescent="0.25">
      <c r="A464" s="8" t="s">
        <v>1029</v>
      </c>
      <c r="B464" s="7" t="s">
        <v>674</v>
      </c>
      <c r="C464" s="7" t="s">
        <v>1259</v>
      </c>
      <c r="D464" s="4">
        <v>412.32291666667697</v>
      </c>
    </row>
    <row r="465" spans="1:4" x14ac:dyDescent="0.25">
      <c r="A465" s="8" t="s">
        <v>1411</v>
      </c>
      <c r="B465" s="7" t="s">
        <v>308</v>
      </c>
      <c r="C465" s="7" t="s">
        <v>1529</v>
      </c>
      <c r="D465" s="4">
        <v>529.975421252812</v>
      </c>
    </row>
    <row r="466" spans="1:4" x14ac:dyDescent="0.25">
      <c r="A466" s="8" t="s">
        <v>260</v>
      </c>
      <c r="B466" s="7" t="s">
        <v>473</v>
      </c>
      <c r="C466" s="7" t="s">
        <v>1584</v>
      </c>
      <c r="D466" s="4">
        <v>653.17736514672197</v>
      </c>
    </row>
    <row r="467" spans="1:4" x14ac:dyDescent="0.25">
      <c r="A467" s="8" t="s">
        <v>776</v>
      </c>
      <c r="B467" s="7" t="s">
        <v>473</v>
      </c>
      <c r="C467" s="7" t="s">
        <v>1584</v>
      </c>
      <c r="D467" s="4">
        <v>98.515624999997499</v>
      </c>
    </row>
    <row r="468" spans="1:4" x14ac:dyDescent="0.25">
      <c r="A468" s="8" t="s">
        <v>1186</v>
      </c>
      <c r="B468" s="7" t="s">
        <v>473</v>
      </c>
      <c r="C468" s="7" t="s">
        <v>1584</v>
      </c>
      <c r="D468" s="4">
        <v>53.2172609258823</v>
      </c>
    </row>
    <row r="469" spans="1:4" x14ac:dyDescent="0.25">
      <c r="A469" s="8" t="s">
        <v>1380</v>
      </c>
      <c r="B469" s="7" t="s">
        <v>473</v>
      </c>
      <c r="C469" s="7" t="s">
        <v>1584</v>
      </c>
      <c r="D469" s="4">
        <v>181.04166666666501</v>
      </c>
    </row>
    <row r="470" spans="1:4" x14ac:dyDescent="0.25">
      <c r="A470" s="8" t="s">
        <v>1042</v>
      </c>
      <c r="B470" s="7" t="s">
        <v>473</v>
      </c>
      <c r="C470" s="7" t="s">
        <v>1584</v>
      </c>
      <c r="D470" s="4">
        <v>57.140190972585998</v>
      </c>
    </row>
    <row r="471" spans="1:4" x14ac:dyDescent="0.25">
      <c r="A471" s="8" t="s">
        <v>37</v>
      </c>
      <c r="B471" s="7" t="s">
        <v>473</v>
      </c>
      <c r="C471" s="7" t="s">
        <v>1584</v>
      </c>
      <c r="D471" s="4">
        <v>182.41319444444301</v>
      </c>
    </row>
    <row r="472" spans="1:4" x14ac:dyDescent="0.25">
      <c r="A472" s="8" t="s">
        <v>1018</v>
      </c>
      <c r="B472" s="7" t="s">
        <v>473</v>
      </c>
      <c r="C472" s="7" t="s">
        <v>1584</v>
      </c>
      <c r="D472" s="4">
        <v>175.020878199675</v>
      </c>
    </row>
    <row r="473" spans="1:4" x14ac:dyDescent="0.25">
      <c r="A473" s="8" t="s">
        <v>1560</v>
      </c>
      <c r="B473" s="7" t="s">
        <v>473</v>
      </c>
      <c r="C473" s="7" t="s">
        <v>1584</v>
      </c>
      <c r="D473" s="4">
        <v>186.46861031105001</v>
      </c>
    </row>
    <row r="474" spans="1:4" x14ac:dyDescent="0.25">
      <c r="A474" s="8" t="s">
        <v>765</v>
      </c>
      <c r="B474" s="7" t="s">
        <v>473</v>
      </c>
      <c r="C474" s="7" t="s">
        <v>1584</v>
      </c>
      <c r="D474" s="4">
        <v>111.750868055556</v>
      </c>
    </row>
    <row r="475" spans="1:4" x14ac:dyDescent="0.25">
      <c r="A475" s="8" t="s">
        <v>1425</v>
      </c>
      <c r="B475" s="7" t="s">
        <v>394</v>
      </c>
      <c r="C475" s="7" t="s">
        <v>173</v>
      </c>
      <c r="D475" s="4">
        <v>112.469520839057</v>
      </c>
    </row>
    <row r="476" spans="1:4" x14ac:dyDescent="0.25">
      <c r="A476" s="8" t="s">
        <v>863</v>
      </c>
      <c r="B476" s="7" t="s">
        <v>394</v>
      </c>
      <c r="C476" s="7" t="s">
        <v>173</v>
      </c>
      <c r="D476" s="4">
        <v>398.09667395549502</v>
      </c>
    </row>
    <row r="477" spans="1:4" x14ac:dyDescent="0.25">
      <c r="A477" s="8" t="s">
        <v>277</v>
      </c>
      <c r="B477" s="7" t="s">
        <v>394</v>
      </c>
      <c r="C477" s="7" t="s">
        <v>173</v>
      </c>
      <c r="D477" s="4">
        <v>97.263020833322798</v>
      </c>
    </row>
    <row r="478" spans="1:4" x14ac:dyDescent="0.25">
      <c r="A478" s="8" t="s">
        <v>505</v>
      </c>
      <c r="B478" s="7" t="s">
        <v>394</v>
      </c>
      <c r="C478" s="7" t="s">
        <v>173</v>
      </c>
      <c r="D478" s="4">
        <v>407.852430555544</v>
      </c>
    </row>
    <row r="479" spans="1:4" x14ac:dyDescent="0.25">
      <c r="A479" s="8" t="s">
        <v>55</v>
      </c>
      <c r="B479" s="7" t="s">
        <v>394</v>
      </c>
      <c r="C479" s="7" t="s">
        <v>173</v>
      </c>
      <c r="D479" s="4">
        <v>42.567787273697299</v>
      </c>
    </row>
    <row r="480" spans="1:4" x14ac:dyDescent="0.25">
      <c r="A480" s="8" t="s">
        <v>43</v>
      </c>
      <c r="B480" s="7" t="s">
        <v>394</v>
      </c>
      <c r="C480" s="7" t="s">
        <v>173</v>
      </c>
      <c r="D480" s="4">
        <v>1202.71223968044</v>
      </c>
    </row>
    <row r="481" spans="1:4" x14ac:dyDescent="0.25">
      <c r="A481" s="8" t="s">
        <v>238</v>
      </c>
      <c r="B481" s="7" t="s">
        <v>394</v>
      </c>
      <c r="C481" s="7" t="s">
        <v>173</v>
      </c>
      <c r="D481" s="4">
        <v>70.617542574720801</v>
      </c>
    </row>
    <row r="482" spans="1:4" x14ac:dyDescent="0.25">
      <c r="A482" s="8" t="s">
        <v>1169</v>
      </c>
      <c r="B482" s="7" t="s">
        <v>394</v>
      </c>
      <c r="C482" s="7" t="s">
        <v>173</v>
      </c>
      <c r="D482" s="4">
        <v>549.57932565589999</v>
      </c>
    </row>
    <row r="483" spans="1:4" x14ac:dyDescent="0.25">
      <c r="A483" s="8" t="s">
        <v>1316</v>
      </c>
      <c r="B483" s="7" t="s">
        <v>394</v>
      </c>
      <c r="C483" s="7" t="s">
        <v>173</v>
      </c>
      <c r="D483" s="4">
        <v>161.16611855312999</v>
      </c>
    </row>
    <row r="484" spans="1:4" x14ac:dyDescent="0.25">
      <c r="A484" s="8" t="s">
        <v>1434</v>
      </c>
      <c r="B484" s="7" t="s">
        <v>394</v>
      </c>
      <c r="C484" s="7" t="s">
        <v>173</v>
      </c>
      <c r="D484" s="4">
        <v>457.38065872088299</v>
      </c>
    </row>
    <row r="485" spans="1:4" x14ac:dyDescent="0.25">
      <c r="A485" s="8" t="s">
        <v>1413</v>
      </c>
      <c r="B485" s="7" t="s">
        <v>394</v>
      </c>
      <c r="C485" s="7" t="s">
        <v>173</v>
      </c>
      <c r="D485" s="4">
        <v>88.881563386103807</v>
      </c>
    </row>
    <row r="486" spans="1:4" x14ac:dyDescent="0.25">
      <c r="A486" s="8" t="s">
        <v>820</v>
      </c>
      <c r="B486" s="7" t="s">
        <v>394</v>
      </c>
      <c r="C486" s="7" t="s">
        <v>173</v>
      </c>
      <c r="D486" s="4">
        <v>500.11643003866101</v>
      </c>
    </row>
    <row r="487" spans="1:4" x14ac:dyDescent="0.25">
      <c r="A487" s="8" t="s">
        <v>360</v>
      </c>
      <c r="B487" s="7" t="s">
        <v>394</v>
      </c>
      <c r="C487" s="7" t="s">
        <v>173</v>
      </c>
      <c r="D487" s="4">
        <v>16.446069188910499</v>
      </c>
    </row>
    <row r="488" spans="1:4" x14ac:dyDescent="0.25">
      <c r="A488" s="8" t="s">
        <v>549</v>
      </c>
      <c r="B488" s="7" t="s">
        <v>394</v>
      </c>
      <c r="C488" s="7" t="s">
        <v>173</v>
      </c>
      <c r="D488" s="4">
        <v>69.897569444629895</v>
      </c>
    </row>
    <row r="489" spans="1:4" x14ac:dyDescent="0.25">
      <c r="A489" s="8" t="s">
        <v>344</v>
      </c>
      <c r="B489" s="7" t="s">
        <v>394</v>
      </c>
      <c r="C489" s="7" t="s">
        <v>173</v>
      </c>
      <c r="D489" s="4">
        <v>222.12847222222001</v>
      </c>
    </row>
    <row r="490" spans="1:4" x14ac:dyDescent="0.25">
      <c r="A490" s="8" t="s">
        <v>1294</v>
      </c>
      <c r="B490" s="7" t="s">
        <v>394</v>
      </c>
      <c r="C490" s="7" t="s">
        <v>173</v>
      </c>
      <c r="D490" s="4">
        <v>512.81901041698995</v>
      </c>
    </row>
    <row r="491" spans="1:4" x14ac:dyDescent="0.25">
      <c r="A491" s="8" t="s">
        <v>688</v>
      </c>
      <c r="B491" s="7" t="s">
        <v>394</v>
      </c>
      <c r="C491" s="7" t="s">
        <v>173</v>
      </c>
      <c r="D491" s="4">
        <v>442.39966688892201</v>
      </c>
    </row>
    <row r="492" spans="1:4" x14ac:dyDescent="0.25">
      <c r="A492" s="8" t="s">
        <v>376</v>
      </c>
      <c r="B492" s="7" t="s">
        <v>394</v>
      </c>
      <c r="C492" s="7" t="s">
        <v>173</v>
      </c>
      <c r="D492" s="4">
        <v>60.465711805552502</v>
      </c>
    </row>
    <row r="493" spans="1:4" x14ac:dyDescent="0.25">
      <c r="A493" s="8" t="s">
        <v>358</v>
      </c>
      <c r="B493" s="7" t="s">
        <v>394</v>
      </c>
      <c r="C493" s="7" t="s">
        <v>173</v>
      </c>
      <c r="D493" s="4">
        <v>17.750868055555799</v>
      </c>
    </row>
    <row r="494" spans="1:4" x14ac:dyDescent="0.25">
      <c r="A494" s="8" t="s">
        <v>1323</v>
      </c>
      <c r="B494" s="7" t="s">
        <v>394</v>
      </c>
      <c r="C494" s="7" t="s">
        <v>173</v>
      </c>
      <c r="D494" s="4">
        <v>291.37148449038199</v>
      </c>
    </row>
    <row r="495" spans="1:4" x14ac:dyDescent="0.25">
      <c r="A495" s="8" t="s">
        <v>1070</v>
      </c>
      <c r="B495" s="7" t="s">
        <v>394</v>
      </c>
      <c r="C495" s="7" t="s">
        <v>173</v>
      </c>
      <c r="D495" s="4">
        <v>291.14583333333098</v>
      </c>
    </row>
    <row r="496" spans="1:4" x14ac:dyDescent="0.25">
      <c r="A496" s="8" t="s">
        <v>1228</v>
      </c>
      <c r="B496" s="7" t="s">
        <v>394</v>
      </c>
      <c r="C496" s="7" t="s">
        <v>173</v>
      </c>
      <c r="D496" s="4">
        <v>291.14583333333002</v>
      </c>
    </row>
    <row r="497" spans="1:4" x14ac:dyDescent="0.25">
      <c r="A497" s="8" t="s">
        <v>401</v>
      </c>
      <c r="B497" s="7" t="s">
        <v>394</v>
      </c>
      <c r="C497" s="7" t="s">
        <v>173</v>
      </c>
      <c r="D497" s="4">
        <v>291.14583333333201</v>
      </c>
    </row>
    <row r="498" spans="1:4" x14ac:dyDescent="0.25">
      <c r="A498" s="8" t="s">
        <v>1488</v>
      </c>
      <c r="B498" s="7" t="s">
        <v>394</v>
      </c>
      <c r="C498" s="7" t="s">
        <v>173</v>
      </c>
      <c r="D498" s="4">
        <v>291.14583333333098</v>
      </c>
    </row>
    <row r="499" spans="1:4" x14ac:dyDescent="0.25">
      <c r="A499" s="8" t="s">
        <v>770</v>
      </c>
      <c r="B499" s="7" t="s">
        <v>394</v>
      </c>
      <c r="C499" s="7" t="s">
        <v>173</v>
      </c>
      <c r="D499" s="4">
        <v>291.14583333333098</v>
      </c>
    </row>
    <row r="500" spans="1:4" x14ac:dyDescent="0.25">
      <c r="A500" s="8" t="s">
        <v>179</v>
      </c>
      <c r="B500" s="7" t="s">
        <v>394</v>
      </c>
      <c r="C500" s="7" t="s">
        <v>173</v>
      </c>
      <c r="D500" s="4">
        <v>285.08029513888602</v>
      </c>
    </row>
    <row r="501" spans="1:4" x14ac:dyDescent="0.25">
      <c r="A501" s="8" t="s">
        <v>740</v>
      </c>
      <c r="B501" s="7" t="s">
        <v>394</v>
      </c>
      <c r="C501" s="7" t="s">
        <v>173</v>
      </c>
      <c r="D501" s="4">
        <v>292.88932291665202</v>
      </c>
    </row>
    <row r="502" spans="1:4" x14ac:dyDescent="0.25">
      <c r="A502" s="8" t="s">
        <v>1312</v>
      </c>
      <c r="B502" s="7" t="s">
        <v>394</v>
      </c>
      <c r="C502" s="7" t="s">
        <v>173</v>
      </c>
      <c r="D502" s="4">
        <v>285.06901041664401</v>
      </c>
    </row>
    <row r="503" spans="1:4" x14ac:dyDescent="0.25">
      <c r="A503" s="8" t="s">
        <v>246</v>
      </c>
      <c r="B503" s="7" t="s">
        <v>394</v>
      </c>
      <c r="C503" s="7" t="s">
        <v>173</v>
      </c>
      <c r="D503" s="4">
        <v>289.402777777761</v>
      </c>
    </row>
    <row r="504" spans="1:4" x14ac:dyDescent="0.25">
      <c r="A504" s="8" t="s">
        <v>1364</v>
      </c>
      <c r="B504" s="7" t="s">
        <v>394</v>
      </c>
      <c r="C504" s="7" t="s">
        <v>173</v>
      </c>
      <c r="D504" s="4">
        <v>271.04166666664298</v>
      </c>
    </row>
    <row r="505" spans="1:4" x14ac:dyDescent="0.25">
      <c r="A505" s="8" t="s">
        <v>1223</v>
      </c>
      <c r="B505" s="7" t="s">
        <v>394</v>
      </c>
      <c r="C505" s="7" t="s">
        <v>173</v>
      </c>
      <c r="D505" s="4">
        <v>285.785590277756</v>
      </c>
    </row>
    <row r="506" spans="1:4" x14ac:dyDescent="0.25">
      <c r="A506" s="8" t="s">
        <v>1035</v>
      </c>
      <c r="B506" s="7" t="s">
        <v>394</v>
      </c>
      <c r="C506" s="7" t="s">
        <v>173</v>
      </c>
      <c r="D506" s="4">
        <v>275.66925428200301</v>
      </c>
    </row>
    <row r="507" spans="1:4" x14ac:dyDescent="0.25">
      <c r="A507" s="8" t="s">
        <v>11</v>
      </c>
      <c r="B507" s="7" t="s">
        <v>394</v>
      </c>
      <c r="C507" s="7" t="s">
        <v>173</v>
      </c>
      <c r="D507" s="4">
        <v>17.604166666666501</v>
      </c>
    </row>
    <row r="508" spans="1:4" x14ac:dyDescent="0.25">
      <c r="A508" s="8" t="s">
        <v>1118</v>
      </c>
      <c r="B508" s="7" t="s">
        <v>394</v>
      </c>
      <c r="C508" s="7" t="s">
        <v>173</v>
      </c>
      <c r="D508" s="4">
        <v>251.959635416667</v>
      </c>
    </row>
    <row r="509" spans="1:4" x14ac:dyDescent="0.25">
      <c r="A509" s="8" t="s">
        <v>54</v>
      </c>
      <c r="B509" s="7" t="s">
        <v>394</v>
      </c>
      <c r="C509" s="7" t="s">
        <v>173</v>
      </c>
      <c r="D509" s="4">
        <v>16.137152777778201</v>
      </c>
    </row>
    <row r="510" spans="1:4" x14ac:dyDescent="0.25">
      <c r="A510" s="8" t="s">
        <v>1290</v>
      </c>
      <c r="B510" s="7" t="s">
        <v>394</v>
      </c>
      <c r="C510" s="7" t="s">
        <v>173</v>
      </c>
      <c r="D510" s="4">
        <v>44.743923611111398</v>
      </c>
    </row>
    <row r="511" spans="1:4" x14ac:dyDescent="0.25">
      <c r="A511" s="8" t="s">
        <v>813</v>
      </c>
      <c r="B511" s="7" t="s">
        <v>394</v>
      </c>
      <c r="C511" s="7" t="s">
        <v>173</v>
      </c>
      <c r="D511" s="4">
        <v>38.289062500000803</v>
      </c>
    </row>
    <row r="512" spans="1:4" x14ac:dyDescent="0.25">
      <c r="A512" s="8" t="s">
        <v>346</v>
      </c>
      <c r="B512" s="7" t="s">
        <v>394</v>
      </c>
      <c r="C512" s="7" t="s">
        <v>173</v>
      </c>
      <c r="D512" s="4">
        <v>186.897569444445</v>
      </c>
    </row>
    <row r="513" spans="1:4" x14ac:dyDescent="0.25">
      <c r="A513" s="8" t="s">
        <v>1203</v>
      </c>
      <c r="B513" s="7" t="s">
        <v>394</v>
      </c>
      <c r="C513" s="7" t="s">
        <v>173</v>
      </c>
      <c r="D513" s="4">
        <v>353.13715080703798</v>
      </c>
    </row>
    <row r="514" spans="1:4" x14ac:dyDescent="0.25">
      <c r="A514" s="8" t="s">
        <v>137</v>
      </c>
      <c r="B514" s="7" t="s">
        <v>394</v>
      </c>
      <c r="C514" s="7" t="s">
        <v>173</v>
      </c>
      <c r="D514" s="4">
        <v>8.8246527777774695</v>
      </c>
    </row>
    <row r="515" spans="1:4" x14ac:dyDescent="0.25">
      <c r="A515" s="8" t="s">
        <v>1376</v>
      </c>
      <c r="B515" s="7" t="s">
        <v>394</v>
      </c>
      <c r="C515" s="7" t="s">
        <v>173</v>
      </c>
      <c r="D515" s="4">
        <v>113.693576388889</v>
      </c>
    </row>
    <row r="516" spans="1:4" x14ac:dyDescent="0.25">
      <c r="A516" s="8" t="s">
        <v>962</v>
      </c>
      <c r="B516" s="7" t="s">
        <v>394</v>
      </c>
      <c r="C516" s="7" t="s">
        <v>173</v>
      </c>
      <c r="D516" s="4">
        <v>36.816406249999403</v>
      </c>
    </row>
    <row r="517" spans="1:4" x14ac:dyDescent="0.25">
      <c r="A517" s="8" t="s">
        <v>119</v>
      </c>
      <c r="B517" s="7" t="s">
        <v>394</v>
      </c>
      <c r="C517" s="7" t="s">
        <v>173</v>
      </c>
      <c r="D517" s="4">
        <v>78.851996527778695</v>
      </c>
    </row>
    <row r="518" spans="1:4" x14ac:dyDescent="0.25">
      <c r="A518" s="8" t="s">
        <v>420</v>
      </c>
      <c r="B518" s="7" t="s">
        <v>394</v>
      </c>
      <c r="C518" s="7" t="s">
        <v>173</v>
      </c>
      <c r="D518" s="4">
        <v>101.483506944447</v>
      </c>
    </row>
    <row r="519" spans="1:4" x14ac:dyDescent="0.25">
      <c r="A519" s="8" t="s">
        <v>264</v>
      </c>
      <c r="B519" s="7" t="s">
        <v>394</v>
      </c>
      <c r="C519" s="7" t="s">
        <v>173</v>
      </c>
      <c r="D519" s="4">
        <v>342.80642361120698</v>
      </c>
    </row>
    <row r="520" spans="1:4" x14ac:dyDescent="0.25">
      <c r="A520" s="8" t="s">
        <v>1414</v>
      </c>
      <c r="B520" s="7" t="s">
        <v>394</v>
      </c>
      <c r="C520" s="7" t="s">
        <v>173</v>
      </c>
      <c r="D520" s="4">
        <v>31.0838135246075</v>
      </c>
    </row>
    <row r="521" spans="1:4" x14ac:dyDescent="0.25">
      <c r="A521" s="8" t="s">
        <v>1153</v>
      </c>
      <c r="B521" s="7" t="s">
        <v>394</v>
      </c>
      <c r="C521" s="7" t="s">
        <v>173</v>
      </c>
      <c r="D521" s="4">
        <v>430.60676828760199</v>
      </c>
    </row>
    <row r="522" spans="1:4" x14ac:dyDescent="0.25">
      <c r="A522" s="8" t="s">
        <v>1209</v>
      </c>
      <c r="B522" s="7" t="s">
        <v>394</v>
      </c>
      <c r="C522" s="7" t="s">
        <v>173</v>
      </c>
      <c r="D522" s="4">
        <v>83.723524305555998</v>
      </c>
    </row>
    <row r="523" spans="1:4" x14ac:dyDescent="0.25">
      <c r="A523" s="8" t="s">
        <v>1021</v>
      </c>
      <c r="B523" s="7" t="s">
        <v>394</v>
      </c>
      <c r="C523" s="7" t="s">
        <v>173</v>
      </c>
      <c r="D523" s="4">
        <v>126.256510416667</v>
      </c>
    </row>
    <row r="524" spans="1:4" x14ac:dyDescent="0.25">
      <c r="A524" s="8" t="s">
        <v>1569</v>
      </c>
      <c r="B524" s="7" t="s">
        <v>394</v>
      </c>
      <c r="C524" s="7" t="s">
        <v>173</v>
      </c>
      <c r="D524" s="4">
        <v>276.842447916666</v>
      </c>
    </row>
    <row r="525" spans="1:4" x14ac:dyDescent="0.25">
      <c r="A525" s="8" t="s">
        <v>631</v>
      </c>
      <c r="B525" s="7" t="s">
        <v>394</v>
      </c>
      <c r="C525" s="7" t="s">
        <v>173</v>
      </c>
      <c r="D525" s="4">
        <v>146.77473958333599</v>
      </c>
    </row>
    <row r="526" spans="1:4" x14ac:dyDescent="0.25">
      <c r="A526" s="8" t="s">
        <v>1437</v>
      </c>
      <c r="B526" s="7" t="s">
        <v>394</v>
      </c>
      <c r="C526" s="7" t="s">
        <v>173</v>
      </c>
      <c r="D526" s="4">
        <v>122.512819052189</v>
      </c>
    </row>
    <row r="527" spans="1:4" x14ac:dyDescent="0.25">
      <c r="A527" s="8" t="s">
        <v>1136</v>
      </c>
      <c r="B527" s="7" t="s">
        <v>394</v>
      </c>
      <c r="C527" s="7" t="s">
        <v>173</v>
      </c>
      <c r="D527" s="4">
        <v>99.657407907769993</v>
      </c>
    </row>
    <row r="528" spans="1:4" x14ac:dyDescent="0.25">
      <c r="A528" s="8" t="s">
        <v>679</v>
      </c>
      <c r="B528" s="7" t="s">
        <v>394</v>
      </c>
      <c r="C528" s="7" t="s">
        <v>173</v>
      </c>
      <c r="D528" s="4">
        <v>584.86394544535597</v>
      </c>
    </row>
    <row r="529" spans="1:4" x14ac:dyDescent="0.25">
      <c r="A529" s="8" t="s">
        <v>897</v>
      </c>
      <c r="B529" s="7" t="s">
        <v>394</v>
      </c>
      <c r="C529" s="7" t="s">
        <v>173</v>
      </c>
      <c r="D529" s="4">
        <v>198.925622331639</v>
      </c>
    </row>
    <row r="530" spans="1:4" x14ac:dyDescent="0.25">
      <c r="A530" s="8" t="s">
        <v>1549</v>
      </c>
      <c r="B530" s="7" t="s">
        <v>394</v>
      </c>
      <c r="C530" s="7" t="s">
        <v>173</v>
      </c>
      <c r="D530" s="4">
        <v>29.452459365902499</v>
      </c>
    </row>
    <row r="531" spans="1:4" x14ac:dyDescent="0.25">
      <c r="A531" s="8" t="s">
        <v>885</v>
      </c>
      <c r="B531" s="7" t="s">
        <v>394</v>
      </c>
      <c r="C531" s="7" t="s">
        <v>173</v>
      </c>
      <c r="D531" s="4">
        <v>550.79949942967903</v>
      </c>
    </row>
    <row r="532" spans="1:4" x14ac:dyDescent="0.25">
      <c r="A532" s="8" t="s">
        <v>476</v>
      </c>
      <c r="B532" s="7" t="s">
        <v>394</v>
      </c>
      <c r="C532" s="7" t="s">
        <v>173</v>
      </c>
      <c r="D532" s="4">
        <v>53.399305555557</v>
      </c>
    </row>
    <row r="533" spans="1:4" x14ac:dyDescent="0.25">
      <c r="A533" s="8" t="s">
        <v>461</v>
      </c>
      <c r="B533" s="7" t="s">
        <v>394</v>
      </c>
      <c r="C533" s="7" t="s">
        <v>173</v>
      </c>
      <c r="D533" s="4">
        <v>293.674065831333</v>
      </c>
    </row>
    <row r="534" spans="1:4" x14ac:dyDescent="0.25">
      <c r="A534" s="8" t="s">
        <v>428</v>
      </c>
      <c r="B534" s="7" t="s">
        <v>394</v>
      </c>
      <c r="C534" s="7" t="s">
        <v>173</v>
      </c>
      <c r="D534" s="4">
        <v>291.21972461825101</v>
      </c>
    </row>
    <row r="535" spans="1:4" x14ac:dyDescent="0.25">
      <c r="A535" s="8" t="s">
        <v>1273</v>
      </c>
      <c r="B535" s="7" t="s">
        <v>394</v>
      </c>
      <c r="C535" s="7" t="s">
        <v>173</v>
      </c>
      <c r="D535" s="4">
        <v>293.67406583133197</v>
      </c>
    </row>
    <row r="536" spans="1:4" x14ac:dyDescent="0.25">
      <c r="A536" s="8" t="s">
        <v>64</v>
      </c>
      <c r="B536" s="7" t="s">
        <v>394</v>
      </c>
      <c r="C536" s="7" t="s">
        <v>173</v>
      </c>
      <c r="D536" s="4">
        <v>291.21970093716197</v>
      </c>
    </row>
    <row r="537" spans="1:4" x14ac:dyDescent="0.25">
      <c r="A537" s="8" t="s">
        <v>138</v>
      </c>
      <c r="B537" s="7" t="s">
        <v>394</v>
      </c>
      <c r="C537" s="7" t="s">
        <v>173</v>
      </c>
      <c r="D537" s="4">
        <v>337.52070975400699</v>
      </c>
    </row>
    <row r="538" spans="1:4" x14ac:dyDescent="0.25">
      <c r="A538" s="8" t="s">
        <v>907</v>
      </c>
      <c r="B538" s="7" t="s">
        <v>394</v>
      </c>
      <c r="C538" s="7" t="s">
        <v>173</v>
      </c>
      <c r="D538" s="4">
        <v>353.319399114916</v>
      </c>
    </row>
    <row r="539" spans="1:4" x14ac:dyDescent="0.25">
      <c r="A539" s="8" t="s">
        <v>103</v>
      </c>
      <c r="B539" s="7" t="s">
        <v>394</v>
      </c>
      <c r="C539" s="7" t="s">
        <v>173</v>
      </c>
      <c r="D539" s="4">
        <v>346.830610425072</v>
      </c>
    </row>
    <row r="540" spans="1:4" x14ac:dyDescent="0.25">
      <c r="A540" s="8" t="s">
        <v>351</v>
      </c>
      <c r="B540" s="7" t="s">
        <v>394</v>
      </c>
      <c r="C540" s="7" t="s">
        <v>173</v>
      </c>
      <c r="D540" s="4">
        <v>319.31767460689201</v>
      </c>
    </row>
    <row r="541" spans="1:4" x14ac:dyDescent="0.25">
      <c r="A541" s="8" t="s">
        <v>297</v>
      </c>
      <c r="B541" s="7" t="s">
        <v>394</v>
      </c>
      <c r="C541" s="7" t="s">
        <v>173</v>
      </c>
      <c r="D541" s="4">
        <v>38.5683593750028</v>
      </c>
    </row>
    <row r="542" spans="1:4" x14ac:dyDescent="0.25">
      <c r="A542" s="8" t="s">
        <v>702</v>
      </c>
      <c r="B542" s="7" t="s">
        <v>394</v>
      </c>
      <c r="C542" s="7" t="s">
        <v>173</v>
      </c>
      <c r="D542" s="4">
        <v>74.003829823664404</v>
      </c>
    </row>
    <row r="543" spans="1:4" x14ac:dyDescent="0.25">
      <c r="A543" s="8" t="s">
        <v>375</v>
      </c>
      <c r="B543" s="7" t="s">
        <v>394</v>
      </c>
      <c r="C543" s="7" t="s">
        <v>173</v>
      </c>
      <c r="D543" s="4">
        <v>69.433496828074595</v>
      </c>
    </row>
    <row r="544" spans="1:4" x14ac:dyDescent="0.25">
      <c r="A544" s="8" t="s">
        <v>758</v>
      </c>
      <c r="B544" s="7" t="s">
        <v>394</v>
      </c>
      <c r="C544" s="7" t="s">
        <v>173</v>
      </c>
      <c r="D544" s="4">
        <v>83.804750804892095</v>
      </c>
    </row>
    <row r="545" spans="1:4" x14ac:dyDescent="0.25">
      <c r="A545" s="8" t="s">
        <v>1458</v>
      </c>
      <c r="B545" s="7" t="s">
        <v>394</v>
      </c>
      <c r="C545" s="7" t="s">
        <v>173</v>
      </c>
      <c r="D545" s="4">
        <v>85.978216432966704</v>
      </c>
    </row>
    <row r="546" spans="1:4" x14ac:dyDescent="0.25">
      <c r="A546" s="8" t="s">
        <v>821</v>
      </c>
      <c r="B546" s="7" t="s">
        <v>394</v>
      </c>
      <c r="C546" s="7" t="s">
        <v>173</v>
      </c>
      <c r="D546" s="4">
        <v>80.685585849042695</v>
      </c>
    </row>
    <row r="547" spans="1:4" x14ac:dyDescent="0.25">
      <c r="A547" s="8" t="s">
        <v>1391</v>
      </c>
      <c r="B547" s="7" t="s">
        <v>394</v>
      </c>
      <c r="C547" s="7" t="s">
        <v>173</v>
      </c>
      <c r="D547" s="4">
        <v>83.339025977258004</v>
      </c>
    </row>
    <row r="548" spans="1:4" x14ac:dyDescent="0.25">
      <c r="A548" s="8" t="s">
        <v>886</v>
      </c>
      <c r="B548" s="7" t="s">
        <v>394</v>
      </c>
      <c r="C548" s="7" t="s">
        <v>173</v>
      </c>
      <c r="D548" s="4">
        <v>83.339025977275099</v>
      </c>
    </row>
    <row r="549" spans="1:4" x14ac:dyDescent="0.25">
      <c r="A549" s="8" t="s">
        <v>787</v>
      </c>
      <c r="B549" s="7" t="s">
        <v>394</v>
      </c>
      <c r="C549" s="7" t="s">
        <v>173</v>
      </c>
      <c r="D549" s="4">
        <v>83.339025977196997</v>
      </c>
    </row>
    <row r="550" spans="1:4" x14ac:dyDescent="0.25">
      <c r="A550" s="8" t="s">
        <v>96</v>
      </c>
      <c r="B550" s="7" t="s">
        <v>394</v>
      </c>
      <c r="C550" s="7" t="s">
        <v>173</v>
      </c>
      <c r="D550" s="4">
        <v>365.833192174099</v>
      </c>
    </row>
    <row r="551" spans="1:4" x14ac:dyDescent="0.25">
      <c r="A551" s="8" t="s">
        <v>315</v>
      </c>
      <c r="B551" s="7" t="s">
        <v>394</v>
      </c>
      <c r="C551" s="7" t="s">
        <v>173</v>
      </c>
      <c r="D551" s="4">
        <v>341.19941412791599</v>
      </c>
    </row>
    <row r="552" spans="1:4" x14ac:dyDescent="0.25">
      <c r="A552" s="8" t="s">
        <v>1270</v>
      </c>
      <c r="B552" s="7" t="s">
        <v>394</v>
      </c>
      <c r="C552" s="7" t="s">
        <v>173</v>
      </c>
      <c r="D552" s="4">
        <v>449.78025284248798</v>
      </c>
    </row>
    <row r="553" spans="1:4" x14ac:dyDescent="0.25">
      <c r="A553" s="8" t="s">
        <v>654</v>
      </c>
      <c r="B553" s="7" t="s">
        <v>394</v>
      </c>
      <c r="C553" s="7" t="s">
        <v>173</v>
      </c>
      <c r="D553" s="4">
        <v>28.2891516075506</v>
      </c>
    </row>
    <row r="554" spans="1:4" x14ac:dyDescent="0.25">
      <c r="A554" s="8" t="s">
        <v>1142</v>
      </c>
      <c r="B554" s="7" t="s">
        <v>394</v>
      </c>
      <c r="C554" s="7" t="s">
        <v>173</v>
      </c>
      <c r="D554" s="4">
        <v>205.190496980555</v>
      </c>
    </row>
    <row r="555" spans="1:4" x14ac:dyDescent="0.25">
      <c r="A555" s="8" t="s">
        <v>1218</v>
      </c>
      <c r="B555" s="7" t="s">
        <v>394</v>
      </c>
      <c r="C555" s="7" t="s">
        <v>173</v>
      </c>
      <c r="D555" s="4">
        <v>383.31751895528998</v>
      </c>
    </row>
    <row r="556" spans="1:4" x14ac:dyDescent="0.25">
      <c r="A556" s="8" t="s">
        <v>998</v>
      </c>
      <c r="B556" s="7" t="s">
        <v>394</v>
      </c>
      <c r="C556" s="7" t="s">
        <v>173</v>
      </c>
      <c r="D556" s="4">
        <v>379.82432470405701</v>
      </c>
    </row>
    <row r="557" spans="1:4" x14ac:dyDescent="0.25">
      <c r="A557" s="8" t="s">
        <v>525</v>
      </c>
      <c r="B557" s="7" t="s">
        <v>394</v>
      </c>
      <c r="C557" s="7" t="s">
        <v>173</v>
      </c>
      <c r="D557" s="4">
        <v>280.96421483659498</v>
      </c>
    </row>
    <row r="558" spans="1:4" x14ac:dyDescent="0.25">
      <c r="A558" s="8" t="s">
        <v>599</v>
      </c>
      <c r="B558" s="7" t="s">
        <v>394</v>
      </c>
      <c r="C558" s="7" t="s">
        <v>173</v>
      </c>
      <c r="D558" s="4">
        <v>94.349714271367205</v>
      </c>
    </row>
    <row r="559" spans="1:4" x14ac:dyDescent="0.25">
      <c r="A559" s="8" t="s">
        <v>744</v>
      </c>
      <c r="B559" s="7" t="s">
        <v>394</v>
      </c>
      <c r="C559" s="7" t="s">
        <v>173</v>
      </c>
      <c r="D559" s="4">
        <v>160.05755099606799</v>
      </c>
    </row>
    <row r="560" spans="1:4" x14ac:dyDescent="0.25">
      <c r="A560" s="8" t="s">
        <v>144</v>
      </c>
      <c r="B560" s="7" t="s">
        <v>394</v>
      </c>
      <c r="C560" s="7" t="s">
        <v>173</v>
      </c>
      <c r="D560" s="4">
        <v>113.824925151366</v>
      </c>
    </row>
    <row r="561" spans="1:4" x14ac:dyDescent="0.25">
      <c r="A561" s="8" t="s">
        <v>611</v>
      </c>
      <c r="B561" s="7" t="s">
        <v>394</v>
      </c>
      <c r="C561" s="7" t="s">
        <v>173</v>
      </c>
      <c r="D561" s="4">
        <v>151.74424827762201</v>
      </c>
    </row>
    <row r="562" spans="1:4" x14ac:dyDescent="0.25">
      <c r="A562" s="8" t="s">
        <v>1558</v>
      </c>
      <c r="B562" s="7" t="s">
        <v>394</v>
      </c>
      <c r="C562" s="7" t="s">
        <v>173</v>
      </c>
      <c r="D562" s="4">
        <v>257.940866159081</v>
      </c>
    </row>
    <row r="563" spans="1:4" x14ac:dyDescent="0.25">
      <c r="A563" s="8" t="s">
        <v>327</v>
      </c>
      <c r="B563" s="7" t="s">
        <v>394</v>
      </c>
      <c r="C563" s="7" t="s">
        <v>173</v>
      </c>
      <c r="D563" s="4">
        <v>52.388036503103102</v>
      </c>
    </row>
    <row r="564" spans="1:4" x14ac:dyDescent="0.25">
      <c r="A564" s="8" t="s">
        <v>1274</v>
      </c>
      <c r="B564" s="7" t="s">
        <v>394</v>
      </c>
      <c r="C564" s="7" t="s">
        <v>173</v>
      </c>
      <c r="D564" s="4">
        <v>64.771461719391695</v>
      </c>
    </row>
    <row r="565" spans="1:4" x14ac:dyDescent="0.25">
      <c r="A565" s="8" t="s">
        <v>835</v>
      </c>
      <c r="B565" s="7" t="s">
        <v>394</v>
      </c>
      <c r="C565" s="7" t="s">
        <v>173</v>
      </c>
      <c r="D565" s="4">
        <v>70.334488003352604</v>
      </c>
    </row>
    <row r="566" spans="1:4" x14ac:dyDescent="0.25">
      <c r="A566" s="8" t="s">
        <v>854</v>
      </c>
      <c r="B566" s="7" t="s">
        <v>394</v>
      </c>
      <c r="C566" s="7" t="s">
        <v>173</v>
      </c>
      <c r="D566" s="4">
        <v>65.145343314849995</v>
      </c>
    </row>
    <row r="567" spans="1:4" x14ac:dyDescent="0.25">
      <c r="A567" s="8" t="s">
        <v>102</v>
      </c>
      <c r="B567" s="7" t="s">
        <v>394</v>
      </c>
      <c r="C567" s="7" t="s">
        <v>173</v>
      </c>
      <c r="D567" s="4">
        <v>64.772284026670803</v>
      </c>
    </row>
    <row r="568" spans="1:4" x14ac:dyDescent="0.25">
      <c r="A568" s="8" t="s">
        <v>242</v>
      </c>
      <c r="B568" s="7" t="s">
        <v>394</v>
      </c>
      <c r="C568" s="7" t="s">
        <v>173</v>
      </c>
      <c r="D568" s="4">
        <v>80.647843837128406</v>
      </c>
    </row>
    <row r="569" spans="1:4" x14ac:dyDescent="0.25">
      <c r="A569" s="8" t="s">
        <v>1318</v>
      </c>
      <c r="B569" s="7" t="s">
        <v>394</v>
      </c>
      <c r="C569" s="7" t="s">
        <v>173</v>
      </c>
      <c r="D569" s="4">
        <v>57.408220378867398</v>
      </c>
    </row>
    <row r="570" spans="1:4" x14ac:dyDescent="0.25">
      <c r="A570" s="8" t="s">
        <v>69</v>
      </c>
      <c r="B570" s="7" t="s">
        <v>1276</v>
      </c>
      <c r="C570" s="7" t="s">
        <v>279</v>
      </c>
      <c r="D570" s="4">
        <v>157.20844057355899</v>
      </c>
    </row>
    <row r="571" spans="1:4" x14ac:dyDescent="0.25">
      <c r="A571" s="8" t="s">
        <v>1074</v>
      </c>
      <c r="B571" s="7" t="s">
        <v>1276</v>
      </c>
      <c r="C571" s="7" t="s">
        <v>279</v>
      </c>
      <c r="D571" s="4">
        <v>103.374438028809</v>
      </c>
    </row>
    <row r="572" spans="1:4" x14ac:dyDescent="0.25">
      <c r="A572" s="8" t="s">
        <v>1190</v>
      </c>
      <c r="B572" s="7" t="s">
        <v>1276</v>
      </c>
      <c r="C572" s="7" t="s">
        <v>279</v>
      </c>
      <c r="D572" s="4">
        <v>29.821029790232799</v>
      </c>
    </row>
    <row r="573" spans="1:4" x14ac:dyDescent="0.25">
      <c r="A573" s="8" t="s">
        <v>600</v>
      </c>
      <c r="B573" s="7" t="s">
        <v>1276</v>
      </c>
      <c r="C573" s="7" t="s">
        <v>279</v>
      </c>
      <c r="D573" s="4">
        <v>77.413230796791794</v>
      </c>
    </row>
    <row r="574" spans="1:4" x14ac:dyDescent="0.25">
      <c r="A574" s="8" t="s">
        <v>142</v>
      </c>
      <c r="B574" s="7" t="s">
        <v>1276</v>
      </c>
      <c r="C574" s="7" t="s">
        <v>279</v>
      </c>
      <c r="D574" s="4">
        <v>654.40719996423695</v>
      </c>
    </row>
    <row r="575" spans="1:4" x14ac:dyDescent="0.25">
      <c r="A575" s="8" t="s">
        <v>999</v>
      </c>
      <c r="B575" s="7" t="s">
        <v>1276</v>
      </c>
      <c r="C575" s="7" t="s">
        <v>279</v>
      </c>
      <c r="D575" s="4">
        <v>156.01168303454301</v>
      </c>
    </row>
    <row r="576" spans="1:4" x14ac:dyDescent="0.25">
      <c r="A576" s="8" t="s">
        <v>605</v>
      </c>
      <c r="B576" s="7" t="s">
        <v>1276</v>
      </c>
      <c r="C576" s="7" t="s">
        <v>279</v>
      </c>
      <c r="D576" s="4">
        <v>104.031308036368</v>
      </c>
    </row>
    <row r="577" spans="1:4" x14ac:dyDescent="0.25">
      <c r="A577" s="8" t="s">
        <v>223</v>
      </c>
      <c r="B577" s="7" t="s">
        <v>1276</v>
      </c>
      <c r="C577" s="7" t="s">
        <v>279</v>
      </c>
      <c r="D577" s="4">
        <v>120.142386101836</v>
      </c>
    </row>
    <row r="578" spans="1:4" x14ac:dyDescent="0.25">
      <c r="A578" s="8" t="s">
        <v>348</v>
      </c>
      <c r="B578" s="7" t="s">
        <v>1276</v>
      </c>
      <c r="C578" s="7" t="s">
        <v>279</v>
      </c>
      <c r="D578" s="4">
        <v>111.280866800043</v>
      </c>
    </row>
    <row r="579" spans="1:4" x14ac:dyDescent="0.25">
      <c r="A579" s="8" t="s">
        <v>638</v>
      </c>
      <c r="B579" s="7" t="s">
        <v>1069</v>
      </c>
      <c r="C579" s="7" t="s">
        <v>785</v>
      </c>
      <c r="D579" s="4">
        <v>3076.83856215177</v>
      </c>
    </row>
    <row r="580" spans="1:4" x14ac:dyDescent="0.25">
      <c r="A580" s="8" t="s">
        <v>463</v>
      </c>
      <c r="B580" s="7" t="s">
        <v>1069</v>
      </c>
      <c r="C580" s="7" t="s">
        <v>785</v>
      </c>
      <c r="D580" s="4">
        <v>377.220920138888</v>
      </c>
    </row>
    <row r="581" spans="1:4" x14ac:dyDescent="0.25">
      <c r="A581" s="8" t="s">
        <v>571</v>
      </c>
      <c r="B581" s="7" t="s">
        <v>1069</v>
      </c>
      <c r="C581" s="7" t="s">
        <v>785</v>
      </c>
      <c r="D581" s="4">
        <v>178.77604166667101</v>
      </c>
    </row>
    <row r="582" spans="1:4" x14ac:dyDescent="0.25">
      <c r="A582" s="8" t="s">
        <v>385</v>
      </c>
      <c r="B582" s="7" t="s">
        <v>1069</v>
      </c>
      <c r="C582" s="7" t="s">
        <v>785</v>
      </c>
      <c r="D582" s="4">
        <v>202.149305555566</v>
      </c>
    </row>
    <row r="583" spans="1:4" x14ac:dyDescent="0.25">
      <c r="A583" s="8" t="s">
        <v>1465</v>
      </c>
      <c r="B583" s="7" t="s">
        <v>1069</v>
      </c>
      <c r="C583" s="7" t="s">
        <v>785</v>
      </c>
      <c r="D583" s="4">
        <v>213.29253472222399</v>
      </c>
    </row>
    <row r="584" spans="1:4" x14ac:dyDescent="0.25">
      <c r="A584" s="8" t="s">
        <v>540</v>
      </c>
      <c r="B584" s="7" t="s">
        <v>1069</v>
      </c>
      <c r="C584" s="7" t="s">
        <v>785</v>
      </c>
      <c r="D584" s="4">
        <v>168.87326388889201</v>
      </c>
    </row>
    <row r="585" spans="1:4" x14ac:dyDescent="0.25">
      <c r="A585" s="8" t="s">
        <v>790</v>
      </c>
      <c r="B585" s="7" t="s">
        <v>1069</v>
      </c>
      <c r="C585" s="7" t="s">
        <v>785</v>
      </c>
      <c r="D585" s="4">
        <v>33.667968749999801</v>
      </c>
    </row>
    <row r="586" spans="1:4" x14ac:dyDescent="0.25">
      <c r="A586" s="8" t="s">
        <v>1125</v>
      </c>
      <c r="B586" s="7" t="s">
        <v>1069</v>
      </c>
      <c r="C586" s="7" t="s">
        <v>785</v>
      </c>
      <c r="D586" s="4">
        <v>104.56088243083801</v>
      </c>
    </row>
    <row r="587" spans="1:4" x14ac:dyDescent="0.25">
      <c r="A587" s="8" t="s">
        <v>112</v>
      </c>
      <c r="B587" s="7" t="s">
        <v>1069</v>
      </c>
      <c r="C587" s="7" t="s">
        <v>785</v>
      </c>
      <c r="D587" s="4">
        <v>98.929499554368903</v>
      </c>
    </row>
    <row r="588" spans="1:4" x14ac:dyDescent="0.25">
      <c r="A588" s="8" t="s">
        <v>1097</v>
      </c>
      <c r="B588" s="7" t="s">
        <v>1069</v>
      </c>
      <c r="C588" s="7" t="s">
        <v>785</v>
      </c>
      <c r="D588" s="4">
        <v>409.389528272691</v>
      </c>
    </row>
    <row r="589" spans="1:4" x14ac:dyDescent="0.25">
      <c r="A589" s="8" t="s">
        <v>1330</v>
      </c>
      <c r="B589" s="7" t="s">
        <v>1069</v>
      </c>
      <c r="C589" s="7" t="s">
        <v>785</v>
      </c>
      <c r="D589" s="4">
        <v>972.44456935752203</v>
      </c>
    </row>
    <row r="590" spans="1:4" x14ac:dyDescent="0.25">
      <c r="A590" s="8" t="s">
        <v>1441</v>
      </c>
      <c r="B590" s="7" t="s">
        <v>1069</v>
      </c>
      <c r="C590" s="7" t="s">
        <v>785</v>
      </c>
      <c r="D590" s="4">
        <v>54.749999999984801</v>
      </c>
    </row>
    <row r="591" spans="1:4" x14ac:dyDescent="0.25">
      <c r="A591" s="8" t="s">
        <v>1081</v>
      </c>
      <c r="B591" s="7" t="s">
        <v>1069</v>
      </c>
      <c r="C591" s="7" t="s">
        <v>785</v>
      </c>
      <c r="D591" s="4">
        <v>96.604319509612395</v>
      </c>
    </row>
    <row r="592" spans="1:4" x14ac:dyDescent="0.25">
      <c r="A592" s="8" t="s">
        <v>408</v>
      </c>
      <c r="B592" s="7" t="s">
        <v>1069</v>
      </c>
      <c r="C592" s="7" t="s">
        <v>785</v>
      </c>
      <c r="D592" s="4">
        <v>15.1354166666317</v>
      </c>
    </row>
    <row r="593" spans="1:4" x14ac:dyDescent="0.25">
      <c r="A593" s="8" t="s">
        <v>1253</v>
      </c>
      <c r="B593" s="7" t="s">
        <v>1069</v>
      </c>
      <c r="C593" s="7" t="s">
        <v>785</v>
      </c>
      <c r="D593" s="4">
        <v>16.598487413870199</v>
      </c>
    </row>
    <row r="594" spans="1:4" x14ac:dyDescent="0.25">
      <c r="A594" s="8" t="s">
        <v>400</v>
      </c>
      <c r="B594" s="7" t="s">
        <v>1069</v>
      </c>
      <c r="C594" s="7" t="s">
        <v>785</v>
      </c>
      <c r="D594" s="4">
        <v>711.39890841949205</v>
      </c>
    </row>
    <row r="595" spans="1:4" x14ac:dyDescent="0.25">
      <c r="A595" s="8" t="s">
        <v>717</v>
      </c>
      <c r="B595" s="7" t="s">
        <v>1069</v>
      </c>
      <c r="C595" s="7" t="s">
        <v>785</v>
      </c>
      <c r="D595" s="4">
        <v>14.736154197418999</v>
      </c>
    </row>
    <row r="596" spans="1:4" x14ac:dyDescent="0.25">
      <c r="A596" s="8" t="s">
        <v>1201</v>
      </c>
      <c r="B596" s="7" t="s">
        <v>1069</v>
      </c>
      <c r="C596" s="7" t="s">
        <v>785</v>
      </c>
      <c r="D596" s="4">
        <v>388.02204738626801</v>
      </c>
    </row>
    <row r="597" spans="1:4" x14ac:dyDescent="0.25">
      <c r="A597" s="8" t="s">
        <v>35</v>
      </c>
      <c r="B597" s="7" t="s">
        <v>1069</v>
      </c>
      <c r="C597" s="7" t="s">
        <v>785</v>
      </c>
      <c r="D597" s="4">
        <v>31.665470580139399</v>
      </c>
    </row>
    <row r="598" spans="1:4" x14ac:dyDescent="0.25">
      <c r="A598" s="8" t="s">
        <v>100</v>
      </c>
      <c r="B598" s="7" t="s">
        <v>1069</v>
      </c>
      <c r="C598" s="7" t="s">
        <v>785</v>
      </c>
      <c r="D598" s="4">
        <v>47.879060487702503</v>
      </c>
    </row>
    <row r="599" spans="1:4" x14ac:dyDescent="0.25">
      <c r="A599" s="8" t="s">
        <v>236</v>
      </c>
      <c r="B599" s="7" t="s">
        <v>1069</v>
      </c>
      <c r="C599" s="7" t="s">
        <v>785</v>
      </c>
      <c r="D599" s="4">
        <v>402.19807474095597</v>
      </c>
    </row>
    <row r="600" spans="1:4" x14ac:dyDescent="0.25">
      <c r="A600" s="8" t="s">
        <v>1</v>
      </c>
      <c r="B600" s="7" t="s">
        <v>1069</v>
      </c>
      <c r="C600" s="7" t="s">
        <v>785</v>
      </c>
      <c r="D600" s="4">
        <v>763.54053739197298</v>
      </c>
    </row>
    <row r="601" spans="1:4" x14ac:dyDescent="0.25">
      <c r="A601" s="8" t="s">
        <v>97</v>
      </c>
      <c r="B601" s="7" t="s">
        <v>1069</v>
      </c>
      <c r="C601" s="7" t="s">
        <v>785</v>
      </c>
      <c r="D601" s="4">
        <v>23.636178248836</v>
      </c>
    </row>
    <row r="602" spans="1:4" x14ac:dyDescent="0.25">
      <c r="A602" s="8" t="s">
        <v>115</v>
      </c>
      <c r="B602" s="7" t="s">
        <v>1069</v>
      </c>
      <c r="C602" s="7" t="s">
        <v>785</v>
      </c>
      <c r="D602" s="4">
        <v>24.869973947404301</v>
      </c>
    </row>
    <row r="603" spans="1:4" x14ac:dyDescent="0.25">
      <c r="A603" s="8" t="s">
        <v>1001</v>
      </c>
      <c r="B603" s="7" t="s">
        <v>1069</v>
      </c>
      <c r="C603" s="7" t="s">
        <v>785</v>
      </c>
      <c r="D603" s="4">
        <v>408.12284765298898</v>
      </c>
    </row>
    <row r="604" spans="1:4" x14ac:dyDescent="0.25">
      <c r="A604" s="8" t="s">
        <v>261</v>
      </c>
      <c r="B604" s="7" t="s">
        <v>1069</v>
      </c>
      <c r="C604" s="7" t="s">
        <v>785</v>
      </c>
      <c r="D604" s="4">
        <v>408.85989283410299</v>
      </c>
    </row>
    <row r="605" spans="1:4" x14ac:dyDescent="0.25">
      <c r="A605" s="8" t="s">
        <v>560</v>
      </c>
      <c r="B605" s="7" t="s">
        <v>1069</v>
      </c>
      <c r="C605" s="7" t="s">
        <v>785</v>
      </c>
      <c r="D605" s="4">
        <v>46.948784722216402</v>
      </c>
    </row>
    <row r="606" spans="1:4" x14ac:dyDescent="0.25">
      <c r="A606" s="8" t="s">
        <v>551</v>
      </c>
      <c r="B606" s="7" t="s">
        <v>1069</v>
      </c>
      <c r="C606" s="7" t="s">
        <v>785</v>
      </c>
      <c r="D606" s="4">
        <v>47.561956697276202</v>
      </c>
    </row>
    <row r="607" spans="1:4" x14ac:dyDescent="0.25">
      <c r="A607" s="8" t="s">
        <v>1251</v>
      </c>
      <c r="B607" s="7" t="s">
        <v>1069</v>
      </c>
      <c r="C607" s="7" t="s">
        <v>785</v>
      </c>
      <c r="D607" s="4">
        <v>423.36742377507602</v>
      </c>
    </row>
    <row r="608" spans="1:4" x14ac:dyDescent="0.25">
      <c r="A608" s="8" t="s">
        <v>557</v>
      </c>
      <c r="B608" s="7" t="s">
        <v>1069</v>
      </c>
      <c r="C608" s="7" t="s">
        <v>785</v>
      </c>
      <c r="D608" s="4">
        <v>9.9023437499999396</v>
      </c>
    </row>
    <row r="609" spans="1:4" x14ac:dyDescent="0.25">
      <c r="A609" s="8" t="s">
        <v>326</v>
      </c>
      <c r="B609" s="7" t="s">
        <v>1069</v>
      </c>
      <c r="C609" s="7" t="s">
        <v>785</v>
      </c>
      <c r="D609" s="4">
        <v>25.1226128472222</v>
      </c>
    </row>
    <row r="610" spans="1:4" x14ac:dyDescent="0.25">
      <c r="A610" s="8" t="s">
        <v>1047</v>
      </c>
      <c r="B610" s="7" t="s">
        <v>1069</v>
      </c>
      <c r="C610" s="7" t="s">
        <v>785</v>
      </c>
      <c r="D610" s="4">
        <v>555.00802951379899</v>
      </c>
    </row>
    <row r="611" spans="1:4" x14ac:dyDescent="0.25">
      <c r="A611" s="8" t="s">
        <v>1342</v>
      </c>
      <c r="B611" s="7" t="s">
        <v>1069</v>
      </c>
      <c r="C611" s="7" t="s">
        <v>785</v>
      </c>
      <c r="D611" s="4">
        <v>54.866319444444301</v>
      </c>
    </row>
    <row r="612" spans="1:4" x14ac:dyDescent="0.25">
      <c r="A612" s="8" t="s">
        <v>1452</v>
      </c>
      <c r="B612" s="7" t="s">
        <v>1069</v>
      </c>
      <c r="C612" s="7" t="s">
        <v>785</v>
      </c>
      <c r="D612" s="4">
        <v>83.619791666667197</v>
      </c>
    </row>
    <row r="613" spans="1:4" x14ac:dyDescent="0.25">
      <c r="A613" s="8" t="s">
        <v>903</v>
      </c>
      <c r="B613" s="7" t="s">
        <v>1069</v>
      </c>
      <c r="C613" s="7" t="s">
        <v>785</v>
      </c>
      <c r="D613" s="4">
        <v>153.30295138888999</v>
      </c>
    </row>
    <row r="614" spans="1:4" x14ac:dyDescent="0.25">
      <c r="A614" s="8" t="s">
        <v>912</v>
      </c>
      <c r="B614" s="7" t="s">
        <v>1069</v>
      </c>
      <c r="C614" s="7" t="s">
        <v>785</v>
      </c>
      <c r="D614" s="4">
        <v>428.07465277778101</v>
      </c>
    </row>
    <row r="615" spans="1:4" x14ac:dyDescent="0.25">
      <c r="A615" s="8" t="s">
        <v>1382</v>
      </c>
      <c r="B615" s="7" t="s">
        <v>1069</v>
      </c>
      <c r="C615" s="7" t="s">
        <v>785</v>
      </c>
      <c r="D615" s="4">
        <v>21.7851562500006</v>
      </c>
    </row>
    <row r="616" spans="1:4" x14ac:dyDescent="0.25">
      <c r="A616" s="8" t="s">
        <v>642</v>
      </c>
      <c r="B616" s="7" t="s">
        <v>1069</v>
      </c>
      <c r="C616" s="7" t="s">
        <v>785</v>
      </c>
      <c r="D616" s="4">
        <v>137.13476562498701</v>
      </c>
    </row>
    <row r="617" spans="1:4" x14ac:dyDescent="0.25">
      <c r="A617" s="8" t="s">
        <v>625</v>
      </c>
      <c r="B617" s="7" t="s">
        <v>1069</v>
      </c>
      <c r="C617" s="7" t="s">
        <v>785</v>
      </c>
      <c r="D617" s="4">
        <v>447.98090277779602</v>
      </c>
    </row>
    <row r="618" spans="1:4" x14ac:dyDescent="0.25">
      <c r="A618" s="8" t="s">
        <v>921</v>
      </c>
      <c r="B618" s="7" t="s">
        <v>1069</v>
      </c>
      <c r="C618" s="7" t="s">
        <v>785</v>
      </c>
      <c r="D618" s="4">
        <v>129.19878472222501</v>
      </c>
    </row>
    <row r="619" spans="1:4" x14ac:dyDescent="0.25">
      <c r="A619" s="8" t="s">
        <v>1321</v>
      </c>
      <c r="B619" s="7" t="s">
        <v>1069</v>
      </c>
      <c r="C619" s="7" t="s">
        <v>785</v>
      </c>
      <c r="D619" s="4">
        <v>409.60156250000102</v>
      </c>
    </row>
    <row r="620" spans="1:4" x14ac:dyDescent="0.25">
      <c r="A620" s="8" t="s">
        <v>1396</v>
      </c>
      <c r="B620" s="7" t="s">
        <v>1069</v>
      </c>
      <c r="C620" s="7" t="s">
        <v>785</v>
      </c>
      <c r="D620" s="4">
        <v>66.026909722222399</v>
      </c>
    </row>
    <row r="621" spans="1:4" x14ac:dyDescent="0.25">
      <c r="A621" s="8" t="s">
        <v>874</v>
      </c>
      <c r="B621" s="7" t="s">
        <v>1069</v>
      </c>
      <c r="C621" s="7" t="s">
        <v>785</v>
      </c>
      <c r="D621" s="4">
        <v>200.54644097222399</v>
      </c>
    </row>
    <row r="622" spans="1:4" x14ac:dyDescent="0.25">
      <c r="A622" s="8" t="s">
        <v>48</v>
      </c>
      <c r="B622" s="7" t="s">
        <v>1069</v>
      </c>
      <c r="C622" s="7" t="s">
        <v>785</v>
      </c>
      <c r="D622" s="4">
        <v>3.6675347222168599</v>
      </c>
    </row>
    <row r="623" spans="1:4" x14ac:dyDescent="0.25">
      <c r="A623" s="8" t="s">
        <v>1356</v>
      </c>
      <c r="B623" s="7" t="s">
        <v>1069</v>
      </c>
      <c r="C623" s="7" t="s">
        <v>785</v>
      </c>
      <c r="D623" s="4">
        <v>94.395399305554704</v>
      </c>
    </row>
    <row r="624" spans="1:4" x14ac:dyDescent="0.25">
      <c r="A624" s="8" t="s">
        <v>1515</v>
      </c>
      <c r="B624" s="7" t="s">
        <v>1069</v>
      </c>
      <c r="C624" s="7" t="s">
        <v>785</v>
      </c>
      <c r="D624" s="4">
        <v>491.84244791666299</v>
      </c>
    </row>
    <row r="625" spans="1:4" x14ac:dyDescent="0.25">
      <c r="A625" s="8" t="s">
        <v>1193</v>
      </c>
      <c r="B625" s="7" t="s">
        <v>1069</v>
      </c>
      <c r="C625" s="7" t="s">
        <v>785</v>
      </c>
      <c r="D625" s="4">
        <v>13.735609038877101</v>
      </c>
    </row>
    <row r="626" spans="1:4" x14ac:dyDescent="0.25">
      <c r="A626" s="8" t="s">
        <v>431</v>
      </c>
      <c r="B626" s="7" t="s">
        <v>1069</v>
      </c>
      <c r="C626" s="7" t="s">
        <v>785</v>
      </c>
      <c r="D626" s="4">
        <v>17.5686172433076</v>
      </c>
    </row>
    <row r="627" spans="1:4" x14ac:dyDescent="0.25">
      <c r="A627" s="8" t="s">
        <v>1050</v>
      </c>
      <c r="B627" s="7" t="s">
        <v>1069</v>
      </c>
      <c r="C627" s="7" t="s">
        <v>785</v>
      </c>
      <c r="D627" s="4">
        <v>37.521701388853003</v>
      </c>
    </row>
    <row r="628" spans="1:4" x14ac:dyDescent="0.25">
      <c r="A628" s="8" t="s">
        <v>509</v>
      </c>
      <c r="B628" s="7" t="s">
        <v>1069</v>
      </c>
      <c r="C628" s="7" t="s">
        <v>785</v>
      </c>
      <c r="D628" s="4">
        <v>48.489583333286902</v>
      </c>
    </row>
    <row r="629" spans="1:4" x14ac:dyDescent="0.25">
      <c r="A629" s="8" t="s">
        <v>750</v>
      </c>
      <c r="B629" s="7" t="s">
        <v>1069</v>
      </c>
      <c r="C629" s="7" t="s">
        <v>785</v>
      </c>
      <c r="D629" s="4">
        <v>690.64360620545995</v>
      </c>
    </row>
    <row r="630" spans="1:4" x14ac:dyDescent="0.25">
      <c r="A630" s="8" t="s">
        <v>643</v>
      </c>
      <c r="B630" s="7" t="s">
        <v>1069</v>
      </c>
      <c r="C630" s="7" t="s">
        <v>785</v>
      </c>
      <c r="D630" s="4">
        <v>572.175659205442</v>
      </c>
    </row>
    <row r="631" spans="1:4" x14ac:dyDescent="0.25">
      <c r="A631" s="8" t="s">
        <v>158</v>
      </c>
      <c r="B631" s="7" t="s">
        <v>1069</v>
      </c>
      <c r="C631" s="7" t="s">
        <v>785</v>
      </c>
      <c r="D631" s="4">
        <v>269.81883183092901</v>
      </c>
    </row>
    <row r="632" spans="1:4" x14ac:dyDescent="0.25">
      <c r="A632" s="8" t="s">
        <v>316</v>
      </c>
      <c r="B632" s="7" t="s">
        <v>1069</v>
      </c>
      <c r="C632" s="7" t="s">
        <v>785</v>
      </c>
      <c r="D632" s="4">
        <v>27.843749999911001</v>
      </c>
    </row>
    <row r="633" spans="1:4" x14ac:dyDescent="0.25">
      <c r="A633" s="8" t="s">
        <v>1210</v>
      </c>
      <c r="B633" s="7" t="s">
        <v>1069</v>
      </c>
      <c r="C633" s="7" t="s">
        <v>785</v>
      </c>
      <c r="D633" s="4">
        <v>82.951569243364304</v>
      </c>
    </row>
    <row r="634" spans="1:4" x14ac:dyDescent="0.25">
      <c r="A634" s="8" t="s">
        <v>65</v>
      </c>
      <c r="B634" s="7" t="s">
        <v>1069</v>
      </c>
      <c r="C634" s="7" t="s">
        <v>785</v>
      </c>
      <c r="D634" s="4">
        <v>57.466145833333499</v>
      </c>
    </row>
    <row r="635" spans="1:4" x14ac:dyDescent="0.25">
      <c r="A635" s="8" t="s">
        <v>581</v>
      </c>
      <c r="B635" s="7" t="s">
        <v>1069</v>
      </c>
      <c r="C635" s="7" t="s">
        <v>785</v>
      </c>
      <c r="D635" s="4">
        <v>182.934895833209</v>
      </c>
    </row>
    <row r="636" spans="1:4" x14ac:dyDescent="0.25">
      <c r="A636" s="8" t="s">
        <v>622</v>
      </c>
      <c r="B636" s="7" t="s">
        <v>1069</v>
      </c>
      <c r="C636" s="7" t="s">
        <v>785</v>
      </c>
      <c r="D636" s="4">
        <v>90.187499999962895</v>
      </c>
    </row>
    <row r="637" spans="1:4" x14ac:dyDescent="0.25">
      <c r="A637" s="8" t="s">
        <v>1194</v>
      </c>
      <c r="B637" s="7" t="s">
        <v>1069</v>
      </c>
      <c r="C637" s="7" t="s">
        <v>785</v>
      </c>
      <c r="D637" s="4">
        <v>100.37500000000099</v>
      </c>
    </row>
    <row r="638" spans="1:4" x14ac:dyDescent="0.25">
      <c r="A638" s="8" t="s">
        <v>1135</v>
      </c>
      <c r="B638" s="7" t="s">
        <v>1069</v>
      </c>
      <c r="C638" s="7" t="s">
        <v>785</v>
      </c>
      <c r="D638" s="4">
        <v>61.673611111111299</v>
      </c>
    </row>
    <row r="639" spans="1:4" x14ac:dyDescent="0.25">
      <c r="A639" s="8" t="s">
        <v>1051</v>
      </c>
      <c r="B639" s="7" t="s">
        <v>1069</v>
      </c>
      <c r="C639" s="7" t="s">
        <v>785</v>
      </c>
      <c r="D639" s="4">
        <v>100.385253907188</v>
      </c>
    </row>
    <row r="640" spans="1:4" x14ac:dyDescent="0.25">
      <c r="A640" s="8" t="s">
        <v>451</v>
      </c>
      <c r="B640" s="7" t="s">
        <v>1069</v>
      </c>
      <c r="C640" s="7" t="s">
        <v>785</v>
      </c>
      <c r="D640" s="4">
        <v>128.912949235491</v>
      </c>
    </row>
    <row r="641" spans="1:4" x14ac:dyDescent="0.25">
      <c r="A641" s="8" t="s">
        <v>826</v>
      </c>
      <c r="B641" s="7" t="s">
        <v>1069</v>
      </c>
      <c r="C641" s="7" t="s">
        <v>785</v>
      </c>
      <c r="D641" s="4">
        <v>120.596369949695</v>
      </c>
    </row>
    <row r="642" spans="1:4" x14ac:dyDescent="0.25">
      <c r="A642" s="8" t="s">
        <v>465</v>
      </c>
      <c r="B642" s="7" t="s">
        <v>1069</v>
      </c>
      <c r="C642" s="7" t="s">
        <v>785</v>
      </c>
      <c r="D642" s="4">
        <v>97.225475960763305</v>
      </c>
    </row>
    <row r="643" spans="1:4" x14ac:dyDescent="0.25">
      <c r="A643" s="8" t="s">
        <v>1546</v>
      </c>
      <c r="B643" s="7" t="s">
        <v>1069</v>
      </c>
      <c r="C643" s="7" t="s">
        <v>785</v>
      </c>
      <c r="D643" s="4">
        <v>170.03124999993599</v>
      </c>
    </row>
    <row r="644" spans="1:4" x14ac:dyDescent="0.25">
      <c r="A644" s="8" t="s">
        <v>39</v>
      </c>
      <c r="B644" s="7" t="s">
        <v>1069</v>
      </c>
      <c r="C644" s="7" t="s">
        <v>785</v>
      </c>
      <c r="D644" s="4">
        <v>116.25537967756701</v>
      </c>
    </row>
    <row r="645" spans="1:4" x14ac:dyDescent="0.25">
      <c r="A645" s="8" t="s">
        <v>1262</v>
      </c>
      <c r="B645" s="7" t="s">
        <v>1069</v>
      </c>
      <c r="C645" s="7" t="s">
        <v>785</v>
      </c>
      <c r="D645" s="4">
        <v>48.220052083300303</v>
      </c>
    </row>
    <row r="646" spans="1:4" x14ac:dyDescent="0.25">
      <c r="A646" s="8" t="s">
        <v>1199</v>
      </c>
      <c r="B646" s="7" t="s">
        <v>1069</v>
      </c>
      <c r="C646" s="7" t="s">
        <v>785</v>
      </c>
      <c r="D646" s="4">
        <v>139.16268096391801</v>
      </c>
    </row>
    <row r="647" spans="1:4" x14ac:dyDescent="0.25">
      <c r="A647" s="8" t="s">
        <v>555</v>
      </c>
      <c r="B647" s="7" t="s">
        <v>1069</v>
      </c>
      <c r="C647" s="7" t="s">
        <v>785</v>
      </c>
      <c r="D647" s="4">
        <v>169.52083333340499</v>
      </c>
    </row>
    <row r="648" spans="1:4" x14ac:dyDescent="0.25">
      <c r="A648" s="8" t="s">
        <v>1422</v>
      </c>
      <c r="B648" s="7" t="s">
        <v>1069</v>
      </c>
      <c r="C648" s="7" t="s">
        <v>785</v>
      </c>
      <c r="D648" s="4">
        <v>165.004340277983</v>
      </c>
    </row>
    <row r="649" spans="1:4" x14ac:dyDescent="0.25">
      <c r="A649" s="8" t="s">
        <v>552</v>
      </c>
      <c r="B649" s="7" t="s">
        <v>1069</v>
      </c>
      <c r="C649" s="7" t="s">
        <v>785</v>
      </c>
      <c r="D649" s="4">
        <v>92.614583333443505</v>
      </c>
    </row>
    <row r="650" spans="1:4" x14ac:dyDescent="0.25">
      <c r="A650" s="8" t="s">
        <v>1038</v>
      </c>
      <c r="B650" s="7" t="s">
        <v>1069</v>
      </c>
      <c r="C650" s="7" t="s">
        <v>785</v>
      </c>
      <c r="D650" s="4">
        <v>166.16145833352701</v>
      </c>
    </row>
    <row r="651" spans="1:4" x14ac:dyDescent="0.25">
      <c r="A651" s="8" t="s">
        <v>927</v>
      </c>
      <c r="B651" s="7" t="s">
        <v>1069</v>
      </c>
      <c r="C651" s="7" t="s">
        <v>785</v>
      </c>
      <c r="D651" s="4">
        <v>590.18872364935396</v>
      </c>
    </row>
    <row r="652" spans="1:4" x14ac:dyDescent="0.25">
      <c r="A652" s="8" t="s">
        <v>1219</v>
      </c>
      <c r="B652" s="7" t="s">
        <v>1069</v>
      </c>
      <c r="C652" s="7" t="s">
        <v>785</v>
      </c>
      <c r="D652" s="4">
        <v>663.47285780542597</v>
      </c>
    </row>
    <row r="653" spans="1:4" x14ac:dyDescent="0.25">
      <c r="A653" s="8" t="s">
        <v>1000</v>
      </c>
      <c r="B653" s="7" t="s">
        <v>1069</v>
      </c>
      <c r="C653" s="7" t="s">
        <v>785</v>
      </c>
      <c r="D653" s="4">
        <v>30.71701388892</v>
      </c>
    </row>
    <row r="654" spans="1:4" x14ac:dyDescent="0.25">
      <c r="A654" s="8" t="s">
        <v>1211</v>
      </c>
      <c r="B654" s="7" t="s">
        <v>1069</v>
      </c>
      <c r="C654" s="7" t="s">
        <v>785</v>
      </c>
      <c r="D654" s="4">
        <v>152.637152777777</v>
      </c>
    </row>
    <row r="655" spans="1:4" x14ac:dyDescent="0.25">
      <c r="A655" s="8" t="s">
        <v>180</v>
      </c>
      <c r="B655" s="7" t="s">
        <v>1069</v>
      </c>
      <c r="C655" s="7" t="s">
        <v>785</v>
      </c>
      <c r="D655" s="4">
        <v>215.94444444443701</v>
      </c>
    </row>
    <row r="656" spans="1:4" x14ac:dyDescent="0.25">
      <c r="A656" s="8" t="s">
        <v>373</v>
      </c>
      <c r="B656" s="7" t="s">
        <v>1069</v>
      </c>
      <c r="C656" s="7" t="s">
        <v>785</v>
      </c>
      <c r="D656" s="4">
        <v>102.50759548612</v>
      </c>
    </row>
    <row r="657" spans="1:4" x14ac:dyDescent="0.25">
      <c r="A657" s="8" t="s">
        <v>448</v>
      </c>
      <c r="B657" s="7" t="s">
        <v>1069</v>
      </c>
      <c r="C657" s="7" t="s">
        <v>785</v>
      </c>
      <c r="D657" s="4">
        <v>332.70659722222399</v>
      </c>
    </row>
    <row r="658" spans="1:4" x14ac:dyDescent="0.25">
      <c r="A658" s="8" t="s">
        <v>381</v>
      </c>
      <c r="B658" s="7" t="s">
        <v>1069</v>
      </c>
      <c r="C658" s="7" t="s">
        <v>785</v>
      </c>
      <c r="D658" s="4">
        <v>221.69142402834601</v>
      </c>
    </row>
    <row r="659" spans="1:4" x14ac:dyDescent="0.25">
      <c r="A659" s="8" t="s">
        <v>377</v>
      </c>
      <c r="B659" s="7" t="s">
        <v>1069</v>
      </c>
      <c r="C659" s="7" t="s">
        <v>785</v>
      </c>
      <c r="D659" s="4">
        <v>65.283379639789402</v>
      </c>
    </row>
    <row r="660" spans="1:4" x14ac:dyDescent="0.25">
      <c r="A660" s="8" t="s">
        <v>1416</v>
      </c>
      <c r="B660" s="7" t="s">
        <v>1069</v>
      </c>
      <c r="C660" s="7" t="s">
        <v>785</v>
      </c>
      <c r="D660" s="4">
        <v>140.04912234840901</v>
      </c>
    </row>
    <row r="661" spans="1:4" x14ac:dyDescent="0.25">
      <c r="A661" s="8" t="s">
        <v>1154</v>
      </c>
      <c r="B661" s="7" t="s">
        <v>1069</v>
      </c>
      <c r="C661" s="7" t="s">
        <v>785</v>
      </c>
      <c r="D661" s="4">
        <v>1107.4632513265101</v>
      </c>
    </row>
    <row r="662" spans="1:4" x14ac:dyDescent="0.25">
      <c r="A662" s="8" t="s">
        <v>1562</v>
      </c>
      <c r="B662" s="7" t="s">
        <v>1069</v>
      </c>
      <c r="C662" s="7" t="s">
        <v>785</v>
      </c>
      <c r="D662" s="4">
        <v>58.147291762040403</v>
      </c>
    </row>
    <row r="663" spans="1:4" x14ac:dyDescent="0.25">
      <c r="A663" s="8" t="s">
        <v>719</v>
      </c>
      <c r="B663" s="7" t="s">
        <v>1069</v>
      </c>
      <c r="C663" s="7" t="s">
        <v>785</v>
      </c>
      <c r="D663" s="4">
        <v>229.84722222221001</v>
      </c>
    </row>
    <row r="664" spans="1:4" x14ac:dyDescent="0.25">
      <c r="A664" s="8" t="s">
        <v>1244</v>
      </c>
      <c r="B664" s="7" t="s">
        <v>1069</v>
      </c>
      <c r="C664" s="7" t="s">
        <v>785</v>
      </c>
      <c r="D664" s="4">
        <v>45.142578124988198</v>
      </c>
    </row>
    <row r="665" spans="1:4" x14ac:dyDescent="0.25">
      <c r="A665" s="8" t="s">
        <v>332</v>
      </c>
      <c r="B665" s="7" t="s">
        <v>1069</v>
      </c>
      <c r="C665" s="7" t="s">
        <v>785</v>
      </c>
      <c r="D665" s="4">
        <v>131.55769721620999</v>
      </c>
    </row>
    <row r="666" spans="1:4" x14ac:dyDescent="0.25">
      <c r="A666" s="8" t="s">
        <v>1182</v>
      </c>
      <c r="B666" s="7" t="s">
        <v>1069</v>
      </c>
      <c r="C666" s="7" t="s">
        <v>785</v>
      </c>
      <c r="D666" s="4">
        <v>35.0435017488809</v>
      </c>
    </row>
    <row r="667" spans="1:4" x14ac:dyDescent="0.25">
      <c r="A667" s="8" t="s">
        <v>1361</v>
      </c>
      <c r="B667" s="7" t="s">
        <v>1069</v>
      </c>
      <c r="C667" s="7" t="s">
        <v>785</v>
      </c>
      <c r="D667" s="4">
        <v>49.867544461263897</v>
      </c>
    </row>
    <row r="668" spans="1:4" x14ac:dyDescent="0.25">
      <c r="A668" s="8" t="s">
        <v>1216</v>
      </c>
      <c r="B668" s="7" t="s">
        <v>1069</v>
      </c>
      <c r="C668" s="7" t="s">
        <v>785</v>
      </c>
      <c r="D668" s="4">
        <v>343.06741221088703</v>
      </c>
    </row>
    <row r="669" spans="1:4" x14ac:dyDescent="0.25">
      <c r="A669" s="8" t="s">
        <v>651</v>
      </c>
      <c r="B669" s="7" t="s">
        <v>1069</v>
      </c>
      <c r="C669" s="7" t="s">
        <v>785</v>
      </c>
      <c r="D669" s="4">
        <v>117.082187588614</v>
      </c>
    </row>
    <row r="670" spans="1:4" x14ac:dyDescent="0.25">
      <c r="A670" s="8" t="s">
        <v>1138</v>
      </c>
      <c r="B670" s="7" t="s">
        <v>1069</v>
      </c>
      <c r="C670" s="7" t="s">
        <v>785</v>
      </c>
      <c r="D670" s="4">
        <v>66.232637538666793</v>
      </c>
    </row>
    <row r="671" spans="1:4" x14ac:dyDescent="0.25">
      <c r="A671" s="8" t="s">
        <v>1229</v>
      </c>
      <c r="B671" s="7" t="s">
        <v>1069</v>
      </c>
      <c r="C671" s="7" t="s">
        <v>785</v>
      </c>
      <c r="D671" s="4">
        <v>73.322111765167193</v>
      </c>
    </row>
    <row r="672" spans="1:4" x14ac:dyDescent="0.25">
      <c r="A672" s="8" t="s">
        <v>306</v>
      </c>
      <c r="B672" s="7" t="s">
        <v>1069</v>
      </c>
      <c r="C672" s="7" t="s">
        <v>785</v>
      </c>
      <c r="D672" s="4">
        <v>70.600563168846705</v>
      </c>
    </row>
    <row r="673" spans="1:4" x14ac:dyDescent="0.25">
      <c r="A673" s="8" t="s">
        <v>34</v>
      </c>
      <c r="B673" s="7" t="s">
        <v>1069</v>
      </c>
      <c r="C673" s="7" t="s">
        <v>785</v>
      </c>
      <c r="D673" s="4">
        <v>78.472947539251393</v>
      </c>
    </row>
    <row r="674" spans="1:4" x14ac:dyDescent="0.25">
      <c r="A674" s="8" t="s">
        <v>1424</v>
      </c>
      <c r="B674" s="7" t="s">
        <v>1069</v>
      </c>
      <c r="C674" s="7" t="s">
        <v>785</v>
      </c>
      <c r="D674" s="4">
        <v>70.600563168875198</v>
      </c>
    </row>
    <row r="675" spans="1:4" x14ac:dyDescent="0.25">
      <c r="A675" s="8" t="s">
        <v>302</v>
      </c>
      <c r="B675" s="7" t="s">
        <v>1069</v>
      </c>
      <c r="C675" s="7" t="s">
        <v>785</v>
      </c>
      <c r="D675" s="4">
        <v>78.4729475392826</v>
      </c>
    </row>
    <row r="676" spans="1:4" x14ac:dyDescent="0.25">
      <c r="A676" s="8" t="s">
        <v>827</v>
      </c>
      <c r="B676" s="7" t="s">
        <v>1069</v>
      </c>
      <c r="C676" s="7" t="s">
        <v>785</v>
      </c>
      <c r="D676" s="4">
        <v>82.587239681828706</v>
      </c>
    </row>
    <row r="677" spans="1:4" x14ac:dyDescent="0.25">
      <c r="A677" s="8" t="s">
        <v>285</v>
      </c>
      <c r="B677" s="7" t="s">
        <v>1337</v>
      </c>
      <c r="C677" s="7" t="s">
        <v>936</v>
      </c>
      <c r="D677" s="4">
        <v>887.55560264225596</v>
      </c>
    </row>
    <row r="678" spans="1:4" x14ac:dyDescent="0.25">
      <c r="A678" s="8" t="s">
        <v>848</v>
      </c>
      <c r="B678" s="7" t="s">
        <v>1337</v>
      </c>
      <c r="C678" s="7" t="s">
        <v>936</v>
      </c>
      <c r="D678" s="4">
        <v>253.38368055555199</v>
      </c>
    </row>
    <row r="679" spans="1:4" x14ac:dyDescent="0.25">
      <c r="A679" s="8" t="s">
        <v>1319</v>
      </c>
      <c r="B679" s="7" t="s">
        <v>1337</v>
      </c>
      <c r="C679" s="7" t="s">
        <v>936</v>
      </c>
      <c r="D679" s="4">
        <v>30.2118055555562</v>
      </c>
    </row>
    <row r="680" spans="1:4" x14ac:dyDescent="0.25">
      <c r="A680" s="8" t="s">
        <v>724</v>
      </c>
      <c r="B680" s="7" t="s">
        <v>1337</v>
      </c>
      <c r="C680" s="7" t="s">
        <v>936</v>
      </c>
      <c r="D680" s="4">
        <v>125.923611111111</v>
      </c>
    </row>
    <row r="681" spans="1:4" x14ac:dyDescent="0.25">
      <c r="A681" s="8" t="s">
        <v>1512</v>
      </c>
      <c r="B681" s="7" t="s">
        <v>1337</v>
      </c>
      <c r="C681" s="7" t="s">
        <v>936</v>
      </c>
      <c r="D681" s="4">
        <v>635.21875000016405</v>
      </c>
    </row>
    <row r="682" spans="1:4" x14ac:dyDescent="0.25">
      <c r="A682" s="8" t="s">
        <v>1550</v>
      </c>
      <c r="B682" s="7" t="s">
        <v>1337</v>
      </c>
      <c r="C682" s="7" t="s">
        <v>936</v>
      </c>
      <c r="D682" s="4">
        <v>829.79687500017405</v>
      </c>
    </row>
    <row r="683" spans="1:4" x14ac:dyDescent="0.25">
      <c r="A683" s="8" t="s">
        <v>281</v>
      </c>
      <c r="B683" s="7" t="s">
        <v>1337</v>
      </c>
      <c r="C683" s="7" t="s">
        <v>936</v>
      </c>
      <c r="D683" s="4">
        <v>24.2187500000807</v>
      </c>
    </row>
    <row r="684" spans="1:4" x14ac:dyDescent="0.25">
      <c r="A684" s="8" t="s">
        <v>757</v>
      </c>
      <c r="B684" s="7" t="s">
        <v>1337</v>
      </c>
      <c r="C684" s="7" t="s">
        <v>936</v>
      </c>
      <c r="D684" s="4">
        <v>28.015625000086899</v>
      </c>
    </row>
    <row r="685" spans="1:4" x14ac:dyDescent="0.25">
      <c r="A685" s="8" t="s">
        <v>140</v>
      </c>
      <c r="B685" s="7" t="s">
        <v>1337</v>
      </c>
      <c r="C685" s="7" t="s">
        <v>936</v>
      </c>
      <c r="D685" s="4">
        <v>286.69444444444702</v>
      </c>
    </row>
    <row r="686" spans="1:4" x14ac:dyDescent="0.25">
      <c r="A686" s="8" t="s">
        <v>1467</v>
      </c>
      <c r="B686" s="7" t="s">
        <v>1337</v>
      </c>
      <c r="C686" s="7" t="s">
        <v>936</v>
      </c>
      <c r="D686" s="4">
        <v>372.483656918939</v>
      </c>
    </row>
    <row r="687" spans="1:4" x14ac:dyDescent="0.25">
      <c r="A687" s="8" t="s">
        <v>497</v>
      </c>
      <c r="B687" s="7" t="s">
        <v>1337</v>
      </c>
      <c r="C687" s="7" t="s">
        <v>936</v>
      </c>
      <c r="D687" s="4">
        <v>308.6579861111</v>
      </c>
    </row>
    <row r="688" spans="1:4" x14ac:dyDescent="0.25">
      <c r="A688" s="8" t="s">
        <v>1058</v>
      </c>
      <c r="B688" s="7" t="s">
        <v>1337</v>
      </c>
      <c r="C688" s="7" t="s">
        <v>936</v>
      </c>
      <c r="D688" s="4">
        <v>308.20536318333302</v>
      </c>
    </row>
    <row r="689" spans="1:4" x14ac:dyDescent="0.25">
      <c r="A689" s="8" t="s">
        <v>690</v>
      </c>
      <c r="B689" s="7" t="s">
        <v>1337</v>
      </c>
      <c r="C689" s="7" t="s">
        <v>936</v>
      </c>
      <c r="D689" s="4">
        <v>108.050347222352</v>
      </c>
    </row>
    <row r="690" spans="1:4" x14ac:dyDescent="0.25">
      <c r="A690" s="8" t="s">
        <v>50</v>
      </c>
      <c r="B690" s="7" t="s">
        <v>1337</v>
      </c>
      <c r="C690" s="7" t="s">
        <v>936</v>
      </c>
      <c r="D690" s="4">
        <v>111.682291666799</v>
      </c>
    </row>
    <row r="691" spans="1:4" x14ac:dyDescent="0.25">
      <c r="A691" s="8" t="s">
        <v>1499</v>
      </c>
      <c r="B691" s="7" t="s">
        <v>417</v>
      </c>
      <c r="C691" s="7" t="s">
        <v>752</v>
      </c>
      <c r="D691" s="4">
        <v>225.169547839991</v>
      </c>
    </row>
    <row r="692" spans="1:4" x14ac:dyDescent="0.25">
      <c r="A692" s="8" t="s">
        <v>727</v>
      </c>
      <c r="B692" s="7" t="s">
        <v>417</v>
      </c>
      <c r="C692" s="7" t="s">
        <v>752</v>
      </c>
      <c r="D692" s="4">
        <v>555.87413194445196</v>
      </c>
    </row>
    <row r="693" spans="1:4" x14ac:dyDescent="0.25">
      <c r="A693" s="8" t="s">
        <v>707</v>
      </c>
      <c r="B693" s="7" t="s">
        <v>417</v>
      </c>
      <c r="C693" s="7" t="s">
        <v>752</v>
      </c>
      <c r="D693" s="4">
        <v>1832.91753472237</v>
      </c>
    </row>
    <row r="694" spans="1:4" x14ac:dyDescent="0.25">
      <c r="A694" s="8" t="s">
        <v>403</v>
      </c>
      <c r="B694" s="7" t="s">
        <v>417</v>
      </c>
      <c r="C694" s="7" t="s">
        <v>752</v>
      </c>
      <c r="D694" s="4">
        <v>86.482742720867407</v>
      </c>
    </row>
    <row r="695" spans="1:4" x14ac:dyDescent="0.25">
      <c r="A695" s="8" t="s">
        <v>753</v>
      </c>
      <c r="B695" s="7" t="s">
        <v>417</v>
      </c>
      <c r="C695" s="7" t="s">
        <v>752</v>
      </c>
      <c r="D695" s="4">
        <v>66.360356237467798</v>
      </c>
    </row>
    <row r="696" spans="1:4" x14ac:dyDescent="0.25">
      <c r="A696" s="8" t="s">
        <v>1054</v>
      </c>
      <c r="B696" s="7" t="s">
        <v>417</v>
      </c>
      <c r="C696" s="7" t="s">
        <v>752</v>
      </c>
      <c r="D696" s="4">
        <v>76.578125000003396</v>
      </c>
    </row>
    <row r="697" spans="1:4" x14ac:dyDescent="0.25">
      <c r="A697" s="8" t="s">
        <v>181</v>
      </c>
      <c r="B697" s="7" t="s">
        <v>417</v>
      </c>
      <c r="C697" s="7" t="s">
        <v>752</v>
      </c>
      <c r="D697" s="4">
        <v>169.75238715278499</v>
      </c>
    </row>
    <row r="698" spans="1:4" x14ac:dyDescent="0.25">
      <c r="A698" s="8" t="s">
        <v>1064</v>
      </c>
      <c r="B698" s="7" t="s">
        <v>417</v>
      </c>
      <c r="C698" s="7" t="s">
        <v>752</v>
      </c>
      <c r="D698" s="4">
        <v>190.11241319444599</v>
      </c>
    </row>
    <row r="699" spans="1:4" x14ac:dyDescent="0.25">
      <c r="A699" s="8" t="s">
        <v>386</v>
      </c>
      <c r="B699" s="7" t="s">
        <v>247</v>
      </c>
      <c r="C699" s="7" t="s">
        <v>980</v>
      </c>
      <c r="D699" s="4">
        <v>373.59201388889102</v>
      </c>
    </row>
    <row r="700" spans="1:4" x14ac:dyDescent="0.25">
      <c r="A700" s="8" t="s">
        <v>1307</v>
      </c>
      <c r="B700" s="7" t="s">
        <v>247</v>
      </c>
      <c r="C700" s="7" t="s">
        <v>980</v>
      </c>
      <c r="D700" s="4">
        <v>131.591145833333</v>
      </c>
    </row>
    <row r="701" spans="1:4" x14ac:dyDescent="0.25">
      <c r="A701" s="8" t="s">
        <v>74</v>
      </c>
      <c r="B701" s="7" t="s">
        <v>247</v>
      </c>
      <c r="C701" s="7" t="s">
        <v>980</v>
      </c>
      <c r="D701" s="4">
        <v>103.34548611111001</v>
      </c>
    </row>
    <row r="702" spans="1:4" x14ac:dyDescent="0.25">
      <c r="A702" s="8" t="s">
        <v>1487</v>
      </c>
      <c r="B702" s="7" t="s">
        <v>247</v>
      </c>
      <c r="C702" s="7" t="s">
        <v>980</v>
      </c>
      <c r="D702" s="4">
        <v>281.00651041666401</v>
      </c>
    </row>
    <row r="703" spans="1:4" x14ac:dyDescent="0.25">
      <c r="A703" s="8" t="s">
        <v>221</v>
      </c>
      <c r="B703" s="7" t="s">
        <v>247</v>
      </c>
      <c r="C703" s="7" t="s">
        <v>980</v>
      </c>
      <c r="D703" s="4">
        <v>2697.9230468749902</v>
      </c>
    </row>
    <row r="704" spans="1:4" x14ac:dyDescent="0.25">
      <c r="A704" s="8" t="s">
        <v>805</v>
      </c>
      <c r="B704" s="7" t="s">
        <v>247</v>
      </c>
      <c r="C704" s="7" t="s">
        <v>980</v>
      </c>
      <c r="D704" s="4"/>
    </row>
    <row r="705" spans="1:4" x14ac:dyDescent="0.25">
      <c r="A705" s="8" t="s">
        <v>263</v>
      </c>
      <c r="B705" s="7" t="s">
        <v>247</v>
      </c>
      <c r="C705" s="7" t="s">
        <v>980</v>
      </c>
      <c r="D705" s="4">
        <v>29.927083333331101</v>
      </c>
    </row>
    <row r="706" spans="1:4" x14ac:dyDescent="0.25">
      <c r="A706" s="8" t="s">
        <v>458</v>
      </c>
      <c r="B706" s="7" t="s">
        <v>247</v>
      </c>
      <c r="C706" s="7" t="s">
        <v>980</v>
      </c>
      <c r="D706" s="4">
        <v>75.227343750001197</v>
      </c>
    </row>
    <row r="707" spans="1:4" x14ac:dyDescent="0.25">
      <c r="A707" s="8" t="s">
        <v>1208</v>
      </c>
      <c r="B707" s="7" t="s">
        <v>247</v>
      </c>
      <c r="C707" s="7" t="s">
        <v>980</v>
      </c>
      <c r="D707" s="4">
        <v>73.429687500000895</v>
      </c>
    </row>
    <row r="708" spans="1:4" x14ac:dyDescent="0.25">
      <c r="A708" s="8" t="s">
        <v>1072</v>
      </c>
      <c r="B708" s="7" t="s">
        <v>945</v>
      </c>
      <c r="C708" s="7" t="s">
        <v>453</v>
      </c>
      <c r="D708" s="4">
        <v>463.61588541667197</v>
      </c>
    </row>
    <row r="709" spans="1:4" x14ac:dyDescent="0.25">
      <c r="A709" s="8" t="s">
        <v>1524</v>
      </c>
      <c r="B709" s="7" t="s">
        <v>945</v>
      </c>
      <c r="C709" s="7" t="s">
        <v>453</v>
      </c>
      <c r="D709" s="4">
        <v>209.057942708425</v>
      </c>
    </row>
    <row r="710" spans="1:4" x14ac:dyDescent="0.25">
      <c r="A710" s="8" t="s">
        <v>1143</v>
      </c>
      <c r="B710" s="7" t="s">
        <v>945</v>
      </c>
      <c r="C710" s="7" t="s">
        <v>453</v>
      </c>
      <c r="D710" s="4">
        <v>182.40131883606</v>
      </c>
    </row>
    <row r="711" spans="1:4" x14ac:dyDescent="0.25">
      <c r="A711" s="8" t="s">
        <v>460</v>
      </c>
      <c r="B711" s="7" t="s">
        <v>945</v>
      </c>
      <c r="C711" s="7" t="s">
        <v>453</v>
      </c>
      <c r="D711" s="4">
        <v>274.84505208337902</v>
      </c>
    </row>
    <row r="712" spans="1:4" x14ac:dyDescent="0.25">
      <c r="A712" s="8" t="s">
        <v>994</v>
      </c>
      <c r="B712" s="7" t="s">
        <v>945</v>
      </c>
      <c r="C712" s="7" t="s">
        <v>453</v>
      </c>
      <c r="D712" s="4">
        <v>140.61328125000301</v>
      </c>
    </row>
    <row r="713" spans="1:4" x14ac:dyDescent="0.25">
      <c r="A713" s="8" t="s">
        <v>822</v>
      </c>
      <c r="B713" s="7" t="s">
        <v>945</v>
      </c>
      <c r="C713" s="7" t="s">
        <v>453</v>
      </c>
      <c r="D713" s="4">
        <v>341.22222222222399</v>
      </c>
    </row>
    <row r="714" spans="1:4" x14ac:dyDescent="0.25">
      <c r="A714" s="8" t="s">
        <v>106</v>
      </c>
      <c r="B714" s="7" t="s">
        <v>1031</v>
      </c>
      <c r="C714" s="7" t="s">
        <v>1252</v>
      </c>
      <c r="D714" s="4">
        <v>96.365017361080604</v>
      </c>
    </row>
    <row r="715" spans="1:4" x14ac:dyDescent="0.25">
      <c r="A715" s="8" t="s">
        <v>1098</v>
      </c>
      <c r="B715" s="7" t="s">
        <v>1031</v>
      </c>
      <c r="C715" s="7" t="s">
        <v>1252</v>
      </c>
      <c r="D715" s="4">
        <v>55.852864583330998</v>
      </c>
    </row>
    <row r="716" spans="1:4" x14ac:dyDescent="0.25">
      <c r="A716" s="8" t="s">
        <v>726</v>
      </c>
      <c r="B716" s="7" t="s">
        <v>1031</v>
      </c>
      <c r="C716" s="7" t="s">
        <v>1252</v>
      </c>
      <c r="D716" s="4">
        <v>82.821180555543293</v>
      </c>
    </row>
    <row r="717" spans="1:4" x14ac:dyDescent="0.25">
      <c r="A717" s="8" t="s">
        <v>788</v>
      </c>
      <c r="B717" s="7" t="s">
        <v>1031</v>
      </c>
      <c r="C717" s="7" t="s">
        <v>1252</v>
      </c>
      <c r="D717" s="4">
        <v>84.331597222227998</v>
      </c>
    </row>
    <row r="718" spans="1:4" x14ac:dyDescent="0.25">
      <c r="A718" s="8" t="s">
        <v>1530</v>
      </c>
      <c r="B718" s="7" t="s">
        <v>1031</v>
      </c>
      <c r="C718" s="7" t="s">
        <v>1252</v>
      </c>
      <c r="D718" s="4">
        <v>590.49131944443798</v>
      </c>
    </row>
    <row r="719" spans="1:4" x14ac:dyDescent="0.25">
      <c r="A719" s="8" t="s">
        <v>481</v>
      </c>
      <c r="B719" s="7" t="s">
        <v>1031</v>
      </c>
      <c r="C719" s="7" t="s">
        <v>1252</v>
      </c>
      <c r="D719" s="4">
        <v>99.756944444450497</v>
      </c>
    </row>
    <row r="720" spans="1:4" x14ac:dyDescent="0.25">
      <c r="A720" s="8" t="s">
        <v>956</v>
      </c>
      <c r="B720" s="7" t="s">
        <v>1031</v>
      </c>
      <c r="C720" s="7" t="s">
        <v>1252</v>
      </c>
      <c r="D720" s="4">
        <v>74.597656250000497</v>
      </c>
    </row>
    <row r="721" spans="1:4" x14ac:dyDescent="0.25">
      <c r="A721" s="8" t="s">
        <v>314</v>
      </c>
      <c r="B721" s="7" t="s">
        <v>1031</v>
      </c>
      <c r="C721" s="7" t="s">
        <v>1252</v>
      </c>
      <c r="D721" s="4">
        <v>83.913194444445296</v>
      </c>
    </row>
    <row r="722" spans="1:4" x14ac:dyDescent="0.25">
      <c r="A722" s="8" t="s">
        <v>655</v>
      </c>
      <c r="B722" s="7" t="s">
        <v>1031</v>
      </c>
      <c r="C722" s="7" t="s">
        <v>1252</v>
      </c>
      <c r="D722" s="4">
        <v>168.44791666667101</v>
      </c>
    </row>
    <row r="723" spans="1:4" x14ac:dyDescent="0.25">
      <c r="A723" s="8" t="s">
        <v>1116</v>
      </c>
      <c r="B723" s="7" t="s">
        <v>1031</v>
      </c>
      <c r="C723" s="7" t="s">
        <v>1252</v>
      </c>
      <c r="D723" s="4">
        <v>311.95892421950799</v>
      </c>
    </row>
    <row r="724" spans="1:4" x14ac:dyDescent="0.25">
      <c r="A724" s="8" t="s">
        <v>663</v>
      </c>
      <c r="B724" s="7" t="s">
        <v>1031</v>
      </c>
      <c r="C724" s="7" t="s">
        <v>1252</v>
      </c>
      <c r="D724" s="4">
        <v>103.27777777777899</v>
      </c>
    </row>
    <row r="725" spans="1:4" x14ac:dyDescent="0.25">
      <c r="A725" s="8" t="s">
        <v>589</v>
      </c>
      <c r="B725" s="7" t="s">
        <v>91</v>
      </c>
      <c r="C725" s="7" t="s">
        <v>908</v>
      </c>
      <c r="D725" s="4">
        <v>87.338541666667695</v>
      </c>
    </row>
    <row r="726" spans="1:4" x14ac:dyDescent="0.25">
      <c r="A726" s="8" t="s">
        <v>1121</v>
      </c>
      <c r="B726" s="7" t="s">
        <v>91</v>
      </c>
      <c r="C726" s="7" t="s">
        <v>908</v>
      </c>
      <c r="D726" s="4">
        <v>87.338541666667396</v>
      </c>
    </row>
    <row r="727" spans="1:4" x14ac:dyDescent="0.25">
      <c r="A727" s="8" t="s">
        <v>1145</v>
      </c>
      <c r="B727" s="7" t="s">
        <v>91</v>
      </c>
      <c r="C727" s="7" t="s">
        <v>908</v>
      </c>
      <c r="D727" s="4">
        <v>87.552083333333897</v>
      </c>
    </row>
    <row r="728" spans="1:4" x14ac:dyDescent="0.25">
      <c r="A728" s="8" t="s">
        <v>645</v>
      </c>
      <c r="B728" s="7" t="s">
        <v>91</v>
      </c>
      <c r="C728" s="7" t="s">
        <v>908</v>
      </c>
      <c r="D728" s="4">
        <v>289.05815972221802</v>
      </c>
    </row>
    <row r="729" spans="1:4" x14ac:dyDescent="0.25">
      <c r="A729" s="8" t="s">
        <v>840</v>
      </c>
      <c r="B729" s="7" t="s">
        <v>91</v>
      </c>
      <c r="C729" s="7" t="s">
        <v>908</v>
      </c>
      <c r="D729" s="4">
        <v>232.81510416667501</v>
      </c>
    </row>
    <row r="730" spans="1:4" x14ac:dyDescent="0.25">
      <c r="A730" s="8" t="s">
        <v>746</v>
      </c>
      <c r="B730" s="7" t="s">
        <v>829</v>
      </c>
      <c r="C730" s="7" t="s">
        <v>1247</v>
      </c>
      <c r="D730" s="4">
        <v>176.93880208333201</v>
      </c>
    </row>
    <row r="731" spans="1:4" x14ac:dyDescent="0.25">
      <c r="A731" s="8" t="s">
        <v>672</v>
      </c>
      <c r="B731" s="7" t="s">
        <v>829</v>
      </c>
      <c r="C731" s="7" t="s">
        <v>1247</v>
      </c>
      <c r="D731" s="4">
        <v>540.20529513888903</v>
      </c>
    </row>
    <row r="732" spans="1:4" x14ac:dyDescent="0.25">
      <c r="A732" s="8" t="s">
        <v>434</v>
      </c>
      <c r="B732" s="7" t="s">
        <v>829</v>
      </c>
      <c r="C732" s="7" t="s">
        <v>1247</v>
      </c>
      <c r="D732" s="4">
        <v>73.578124999993307</v>
      </c>
    </row>
    <row r="733" spans="1:4" x14ac:dyDescent="0.25">
      <c r="A733" s="8" t="s">
        <v>182</v>
      </c>
      <c r="B733" s="7" t="s">
        <v>829</v>
      </c>
      <c r="C733" s="7" t="s">
        <v>1247</v>
      </c>
      <c r="D733" s="4">
        <v>310.008246527788</v>
      </c>
    </row>
    <row r="734" spans="1:4" x14ac:dyDescent="0.25">
      <c r="A734" s="8" t="s">
        <v>582</v>
      </c>
      <c r="B734" s="7" t="s">
        <v>829</v>
      </c>
      <c r="C734" s="7" t="s">
        <v>1247</v>
      </c>
      <c r="D734" s="4">
        <v>165.89149305554901</v>
      </c>
    </row>
    <row r="735" spans="1:4" x14ac:dyDescent="0.25">
      <c r="A735" s="8" t="s">
        <v>1506</v>
      </c>
      <c r="B735" s="7" t="s">
        <v>829</v>
      </c>
      <c r="C735" s="7" t="s">
        <v>1247</v>
      </c>
      <c r="D735" s="4">
        <v>188.80468750000099</v>
      </c>
    </row>
    <row r="736" spans="1:4" x14ac:dyDescent="0.25">
      <c r="A736" s="8" t="s">
        <v>1053</v>
      </c>
      <c r="B736" s="7" t="s">
        <v>829</v>
      </c>
      <c r="C736" s="7" t="s">
        <v>1247</v>
      </c>
      <c r="D736" s="4">
        <v>48.961588541629197</v>
      </c>
    </row>
    <row r="737" spans="1:4" x14ac:dyDescent="0.25">
      <c r="A737" s="8" t="s">
        <v>239</v>
      </c>
      <c r="B737" s="7" t="s">
        <v>829</v>
      </c>
      <c r="C737" s="7" t="s">
        <v>1247</v>
      </c>
      <c r="D737" s="4">
        <v>126.61458333333</v>
      </c>
    </row>
    <row r="738" spans="1:4" x14ac:dyDescent="0.25">
      <c r="A738" s="8" t="s">
        <v>1132</v>
      </c>
      <c r="B738" s="7" t="s">
        <v>829</v>
      </c>
      <c r="C738" s="7" t="s">
        <v>1247</v>
      </c>
      <c r="D738" s="4">
        <v>27.139756944444599</v>
      </c>
    </row>
    <row r="739" spans="1:4" x14ac:dyDescent="0.25">
      <c r="A739" s="8" t="s">
        <v>754</v>
      </c>
      <c r="B739" s="7" t="s">
        <v>829</v>
      </c>
      <c r="C739" s="7" t="s">
        <v>1247</v>
      </c>
      <c r="D739" s="4">
        <v>201.880950106976</v>
      </c>
    </row>
    <row r="740" spans="1:4" x14ac:dyDescent="0.25">
      <c r="A740" s="8" t="s">
        <v>882</v>
      </c>
      <c r="B740" s="7" t="s">
        <v>829</v>
      </c>
      <c r="C740" s="7" t="s">
        <v>1247</v>
      </c>
      <c r="D740" s="4">
        <v>200.66201864302101</v>
      </c>
    </row>
    <row r="741" spans="1:4" x14ac:dyDescent="0.25">
      <c r="A741" s="8" t="s">
        <v>1160</v>
      </c>
      <c r="B741" s="7" t="s">
        <v>829</v>
      </c>
      <c r="C741" s="7" t="s">
        <v>1247</v>
      </c>
      <c r="D741" s="4">
        <v>239.343315972223</v>
      </c>
    </row>
    <row r="742" spans="1:4" x14ac:dyDescent="0.25">
      <c r="A742" s="8" t="s">
        <v>269</v>
      </c>
      <c r="B742" s="7" t="s">
        <v>829</v>
      </c>
      <c r="C742" s="7" t="s">
        <v>1247</v>
      </c>
      <c r="D742" s="4">
        <v>68.729600694442794</v>
      </c>
    </row>
    <row r="743" spans="1:4" x14ac:dyDescent="0.25">
      <c r="A743" s="8" t="s">
        <v>439</v>
      </c>
      <c r="B743" s="7" t="s">
        <v>829</v>
      </c>
      <c r="C743" s="7" t="s">
        <v>1247</v>
      </c>
      <c r="D743" s="4">
        <v>247.55859375</v>
      </c>
    </row>
    <row r="744" spans="1:4" x14ac:dyDescent="0.25">
      <c r="A744" s="8" t="s">
        <v>1377</v>
      </c>
      <c r="B744" s="7" t="s">
        <v>960</v>
      </c>
      <c r="C744" s="7" t="s">
        <v>900</v>
      </c>
      <c r="D744" s="4">
        <v>108.754993576849</v>
      </c>
    </row>
    <row r="745" spans="1:4" x14ac:dyDescent="0.25">
      <c r="A745" s="8" t="s">
        <v>763</v>
      </c>
      <c r="B745" s="7" t="s">
        <v>960</v>
      </c>
      <c r="C745" s="7" t="s">
        <v>900</v>
      </c>
      <c r="D745" s="4">
        <v>118.659885241539</v>
      </c>
    </row>
    <row r="746" spans="1:4" x14ac:dyDescent="0.25">
      <c r="A746" s="8" t="s">
        <v>975</v>
      </c>
      <c r="B746" s="7" t="s">
        <v>960</v>
      </c>
      <c r="C746" s="7" t="s">
        <v>900</v>
      </c>
      <c r="D746" s="4">
        <v>504.56540583793799</v>
      </c>
    </row>
    <row r="747" spans="1:4" x14ac:dyDescent="0.25">
      <c r="A747" s="8" t="s">
        <v>872</v>
      </c>
      <c r="B747" s="7" t="s">
        <v>960</v>
      </c>
      <c r="C747" s="7" t="s">
        <v>900</v>
      </c>
      <c r="D747" s="4">
        <v>303.84375</v>
      </c>
    </row>
    <row r="748" spans="1:4" x14ac:dyDescent="0.25">
      <c r="A748" s="8" t="s">
        <v>1263</v>
      </c>
      <c r="B748" s="7" t="s">
        <v>960</v>
      </c>
      <c r="C748" s="7" t="s">
        <v>900</v>
      </c>
      <c r="D748" s="4">
        <v>652.02126736113405</v>
      </c>
    </row>
    <row r="749" spans="1:4" x14ac:dyDescent="0.25">
      <c r="A749" s="8" t="s">
        <v>1576</v>
      </c>
      <c r="B749" s="7" t="s">
        <v>960</v>
      </c>
      <c r="C749" s="7" t="s">
        <v>900</v>
      </c>
      <c r="D749" s="4">
        <v>50.890081958177902</v>
      </c>
    </row>
    <row r="750" spans="1:4" x14ac:dyDescent="0.25">
      <c r="A750" s="8" t="s">
        <v>916</v>
      </c>
      <c r="B750" s="7" t="s">
        <v>960</v>
      </c>
      <c r="C750" s="7" t="s">
        <v>900</v>
      </c>
      <c r="D750" s="4">
        <v>58.025011234831403</v>
      </c>
    </row>
    <row r="751" spans="1:4" x14ac:dyDescent="0.25">
      <c r="A751" s="8" t="s">
        <v>1089</v>
      </c>
      <c r="B751" s="7" t="s">
        <v>960</v>
      </c>
      <c r="C751" s="7" t="s">
        <v>900</v>
      </c>
      <c r="D751" s="4">
        <v>88.237847222217695</v>
      </c>
    </row>
    <row r="752" spans="1:4" x14ac:dyDescent="0.25">
      <c r="A752" s="8" t="s">
        <v>617</v>
      </c>
      <c r="B752" s="7" t="s">
        <v>960</v>
      </c>
      <c r="C752" s="7" t="s">
        <v>900</v>
      </c>
      <c r="D752" s="4">
        <v>290.22735319838199</v>
      </c>
    </row>
    <row r="753" spans="1:4" x14ac:dyDescent="0.25">
      <c r="A753" s="8" t="s">
        <v>771</v>
      </c>
      <c r="B753" s="7" t="s">
        <v>960</v>
      </c>
      <c r="C753" s="7" t="s">
        <v>900</v>
      </c>
      <c r="D753" s="4">
        <v>141.39040560603399</v>
      </c>
    </row>
    <row r="754" spans="1:4" x14ac:dyDescent="0.25">
      <c r="A754" s="8" t="s">
        <v>909</v>
      </c>
      <c r="B754" s="7" t="s">
        <v>960</v>
      </c>
      <c r="C754" s="7" t="s">
        <v>900</v>
      </c>
      <c r="D754" s="4">
        <v>155.50347222222399</v>
      </c>
    </row>
    <row r="755" spans="1:4" x14ac:dyDescent="0.25">
      <c r="A755" s="8" t="s">
        <v>640</v>
      </c>
      <c r="B755" s="7" t="s">
        <v>960</v>
      </c>
      <c r="C755" s="7" t="s">
        <v>900</v>
      </c>
      <c r="D755" s="4">
        <v>83.6197916666667</v>
      </c>
    </row>
    <row r="756" spans="1:4" x14ac:dyDescent="0.25">
      <c r="A756" s="8" t="s">
        <v>415</v>
      </c>
      <c r="B756" s="7" t="s">
        <v>960</v>
      </c>
      <c r="C756" s="7" t="s">
        <v>900</v>
      </c>
      <c r="D756" s="4">
        <v>183.37673611111001</v>
      </c>
    </row>
    <row r="757" spans="1:4" x14ac:dyDescent="0.25">
      <c r="A757" s="8" t="s">
        <v>1101</v>
      </c>
      <c r="B757" s="7" t="s">
        <v>960</v>
      </c>
      <c r="C757" s="7" t="s">
        <v>900</v>
      </c>
      <c r="D757" s="4">
        <v>86.260416666667894</v>
      </c>
    </row>
    <row r="758" spans="1:4" x14ac:dyDescent="0.25">
      <c r="A758" s="8" t="s">
        <v>958</v>
      </c>
      <c r="B758" s="7" t="s">
        <v>960</v>
      </c>
      <c r="C758" s="7" t="s">
        <v>900</v>
      </c>
      <c r="D758" s="4">
        <v>74.885416666667197</v>
      </c>
    </row>
    <row r="759" spans="1:4" x14ac:dyDescent="0.25">
      <c r="A759" s="8" t="s">
        <v>338</v>
      </c>
      <c r="B759" s="7" t="s">
        <v>960</v>
      </c>
      <c r="C759" s="7" t="s">
        <v>900</v>
      </c>
      <c r="D759" s="4">
        <v>142.59375</v>
      </c>
    </row>
    <row r="760" spans="1:4" x14ac:dyDescent="0.25">
      <c r="A760" s="8" t="s">
        <v>249</v>
      </c>
      <c r="B760" s="7" t="s">
        <v>960</v>
      </c>
      <c r="C760" s="7" t="s">
        <v>900</v>
      </c>
      <c r="D760" s="4">
        <v>91.981770833336697</v>
      </c>
    </row>
    <row r="761" spans="1:4" x14ac:dyDescent="0.25">
      <c r="A761" s="8" t="s">
        <v>860</v>
      </c>
      <c r="B761" s="7" t="s">
        <v>960</v>
      </c>
      <c r="C761" s="7" t="s">
        <v>900</v>
      </c>
      <c r="D761" s="4">
        <v>65.942274305555202</v>
      </c>
    </row>
    <row r="762" spans="1:4" x14ac:dyDescent="0.25">
      <c r="A762" s="8" t="s">
        <v>51</v>
      </c>
      <c r="B762" s="7" t="s">
        <v>960</v>
      </c>
      <c r="C762" s="7" t="s">
        <v>900</v>
      </c>
      <c r="D762" s="4">
        <v>48.714800972248</v>
      </c>
    </row>
    <row r="763" spans="1:4" x14ac:dyDescent="0.25">
      <c r="A763" s="8" t="s">
        <v>1556</v>
      </c>
      <c r="B763" s="7" t="s">
        <v>1180</v>
      </c>
      <c r="C763" s="7" t="s">
        <v>756</v>
      </c>
      <c r="D763" s="4">
        <v>43.829768727979697</v>
      </c>
    </row>
    <row r="764" spans="1:4" x14ac:dyDescent="0.25">
      <c r="A764" s="8" t="s">
        <v>276</v>
      </c>
      <c r="B764" s="7" t="s">
        <v>1180</v>
      </c>
      <c r="C764" s="7" t="s">
        <v>756</v>
      </c>
      <c r="D764" s="4">
        <v>169.214409722223</v>
      </c>
    </row>
    <row r="765" spans="1:4" x14ac:dyDescent="0.25">
      <c r="A765" s="8" t="s">
        <v>866</v>
      </c>
      <c r="B765" s="7" t="s">
        <v>1180</v>
      </c>
      <c r="C765" s="7" t="s">
        <v>756</v>
      </c>
      <c r="D765" s="4">
        <v>174.79470486111299</v>
      </c>
    </row>
    <row r="766" spans="1:4" x14ac:dyDescent="0.25">
      <c r="A766" s="8" t="s">
        <v>1432</v>
      </c>
      <c r="B766" s="7" t="s">
        <v>1180</v>
      </c>
      <c r="C766" s="7" t="s">
        <v>756</v>
      </c>
      <c r="D766" s="4">
        <v>71.883680555555898</v>
      </c>
    </row>
    <row r="767" spans="1:4" x14ac:dyDescent="0.25">
      <c r="A767" s="8" t="s">
        <v>832</v>
      </c>
      <c r="B767" s="7" t="s">
        <v>1180</v>
      </c>
      <c r="C767" s="7" t="s">
        <v>756</v>
      </c>
      <c r="D767" s="4">
        <v>153.81727430555699</v>
      </c>
    </row>
    <row r="768" spans="1:4" x14ac:dyDescent="0.25">
      <c r="A768" s="8" t="s">
        <v>1387</v>
      </c>
      <c r="B768" s="7" t="s">
        <v>1180</v>
      </c>
      <c r="C768" s="7" t="s">
        <v>756</v>
      </c>
      <c r="D768" s="4">
        <v>263.733940972222</v>
      </c>
    </row>
    <row r="769" spans="1:4" x14ac:dyDescent="0.25">
      <c r="A769" s="8" t="s">
        <v>109</v>
      </c>
      <c r="B769" s="7" t="s">
        <v>1180</v>
      </c>
      <c r="C769" s="7" t="s">
        <v>756</v>
      </c>
      <c r="D769" s="4">
        <v>71.141493055554704</v>
      </c>
    </row>
    <row r="770" spans="1:4" x14ac:dyDescent="0.25">
      <c r="A770" s="8" t="s">
        <v>227</v>
      </c>
      <c r="B770" s="7" t="s">
        <v>1180</v>
      </c>
      <c r="C770" s="7" t="s">
        <v>756</v>
      </c>
      <c r="D770" s="4">
        <v>114.768663194445</v>
      </c>
    </row>
    <row r="771" spans="1:4" x14ac:dyDescent="0.25">
      <c r="A771" s="8" t="s">
        <v>88</v>
      </c>
      <c r="B771" s="7" t="s">
        <v>1180</v>
      </c>
      <c r="C771" s="7" t="s">
        <v>756</v>
      </c>
      <c r="D771" s="4">
        <v>59.278645833334501</v>
      </c>
    </row>
    <row r="772" spans="1:4" x14ac:dyDescent="0.25">
      <c r="A772" s="8" t="s">
        <v>267</v>
      </c>
      <c r="B772" s="7" t="s">
        <v>1180</v>
      </c>
      <c r="C772" s="7" t="s">
        <v>756</v>
      </c>
      <c r="D772" s="4">
        <v>186.42925347222101</v>
      </c>
    </row>
    <row r="773" spans="1:4" x14ac:dyDescent="0.25">
      <c r="A773" s="8" t="s">
        <v>33</v>
      </c>
      <c r="B773" s="7" t="s">
        <v>1180</v>
      </c>
      <c r="C773" s="7" t="s">
        <v>756</v>
      </c>
      <c r="D773" s="4">
        <v>16.2105034722222</v>
      </c>
    </row>
    <row r="774" spans="1:4" x14ac:dyDescent="0.25">
      <c r="A774" s="8" t="s">
        <v>652</v>
      </c>
      <c r="B774" s="7" t="s">
        <v>1180</v>
      </c>
      <c r="C774" s="7" t="s">
        <v>756</v>
      </c>
      <c r="D774" s="4">
        <v>140.980034722223</v>
      </c>
    </row>
    <row r="775" spans="1:4" x14ac:dyDescent="0.25">
      <c r="A775" s="8" t="s">
        <v>200</v>
      </c>
      <c r="B775" s="7" t="s">
        <v>1180</v>
      </c>
      <c r="C775" s="7" t="s">
        <v>756</v>
      </c>
      <c r="D775" s="4">
        <v>43.863715277778098</v>
      </c>
    </row>
    <row r="776" spans="1:4" x14ac:dyDescent="0.25">
      <c r="A776" s="8" t="s">
        <v>398</v>
      </c>
      <c r="B776" s="7" t="s">
        <v>1180</v>
      </c>
      <c r="C776" s="7" t="s">
        <v>756</v>
      </c>
      <c r="D776" s="4">
        <v>59.525173611110603</v>
      </c>
    </row>
    <row r="777" spans="1:4" x14ac:dyDescent="0.25">
      <c r="A777" s="8" t="s">
        <v>1185</v>
      </c>
      <c r="B777" s="7" t="s">
        <v>1180</v>
      </c>
      <c r="C777" s="7" t="s">
        <v>756</v>
      </c>
      <c r="D777" s="4">
        <v>91.327256944447896</v>
      </c>
    </row>
    <row r="778" spans="1:4" x14ac:dyDescent="0.25">
      <c r="A778" s="8" t="s">
        <v>1542</v>
      </c>
      <c r="B778" s="7" t="s">
        <v>1180</v>
      </c>
      <c r="C778" s="7" t="s">
        <v>756</v>
      </c>
      <c r="D778" s="4">
        <v>164.67213423055699</v>
      </c>
    </row>
    <row r="779" spans="1:4" x14ac:dyDescent="0.25">
      <c r="A779" s="8" t="s">
        <v>867</v>
      </c>
      <c r="B779" s="7" t="s">
        <v>1180</v>
      </c>
      <c r="C779" s="7" t="s">
        <v>756</v>
      </c>
      <c r="D779" s="4">
        <v>67.333333333333897</v>
      </c>
    </row>
    <row r="780" spans="1:4" x14ac:dyDescent="0.25">
      <c r="A780" s="8" t="s">
        <v>429</v>
      </c>
      <c r="B780" s="7" t="s">
        <v>1007</v>
      </c>
      <c r="C780" s="7" t="s">
        <v>693</v>
      </c>
      <c r="D780" s="4">
        <v>406.21614583333201</v>
      </c>
    </row>
    <row r="781" spans="1:4" x14ac:dyDescent="0.25">
      <c r="A781" s="8" t="s">
        <v>1019</v>
      </c>
      <c r="B781" s="7" t="s">
        <v>1007</v>
      </c>
      <c r="C781" s="7" t="s">
        <v>693</v>
      </c>
      <c r="D781" s="4">
        <v>167.092881944374</v>
      </c>
    </row>
    <row r="782" spans="1:4" x14ac:dyDescent="0.25">
      <c r="A782" s="8" t="s">
        <v>946</v>
      </c>
      <c r="B782" s="7" t="s">
        <v>807</v>
      </c>
      <c r="C782" s="7" t="s">
        <v>619</v>
      </c>
      <c r="D782" s="4">
        <v>128.35200993506399</v>
      </c>
    </row>
    <row r="783" spans="1:4" x14ac:dyDescent="0.25">
      <c r="A783" s="8" t="s">
        <v>1239</v>
      </c>
      <c r="B783" s="7" t="s">
        <v>807</v>
      </c>
      <c r="C783" s="7" t="s">
        <v>619</v>
      </c>
      <c r="D783" s="4">
        <v>49.878472222223202</v>
      </c>
    </row>
    <row r="784" spans="1:4" x14ac:dyDescent="0.25">
      <c r="A784" s="8" t="s">
        <v>685</v>
      </c>
      <c r="B784" s="7" t="s">
        <v>807</v>
      </c>
      <c r="C784" s="7" t="s">
        <v>619</v>
      </c>
      <c r="D784" s="4">
        <v>27.111762152777299</v>
      </c>
    </row>
    <row r="785" spans="1:4" x14ac:dyDescent="0.25">
      <c r="A785" s="8" t="s">
        <v>288</v>
      </c>
      <c r="B785" s="7" t="s">
        <v>807</v>
      </c>
      <c r="C785" s="7" t="s">
        <v>619</v>
      </c>
      <c r="D785" s="4">
        <v>167.23676227360701</v>
      </c>
    </row>
    <row r="786" spans="1:4" x14ac:dyDescent="0.25">
      <c r="A786" s="8" t="s">
        <v>30</v>
      </c>
      <c r="B786" s="7" t="s">
        <v>807</v>
      </c>
      <c r="C786" s="7" t="s">
        <v>619</v>
      </c>
      <c r="D786" s="4">
        <v>310.74618807159999</v>
      </c>
    </row>
    <row r="787" spans="1:4" x14ac:dyDescent="0.25">
      <c r="A787" s="8" t="s">
        <v>1126</v>
      </c>
      <c r="B787" s="7" t="s">
        <v>807</v>
      </c>
      <c r="C787" s="7" t="s">
        <v>619</v>
      </c>
      <c r="D787" s="4">
        <v>11.4791666666715</v>
      </c>
    </row>
    <row r="788" spans="1:4" x14ac:dyDescent="0.25">
      <c r="A788" s="8" t="s">
        <v>125</v>
      </c>
      <c r="B788" s="7" t="s">
        <v>807</v>
      </c>
      <c r="C788" s="7" t="s">
        <v>619</v>
      </c>
      <c r="D788" s="4">
        <v>96.636642052009407</v>
      </c>
    </row>
    <row r="789" spans="1:4" x14ac:dyDescent="0.25">
      <c r="A789" s="8" t="s">
        <v>116</v>
      </c>
      <c r="B789" s="7" t="s">
        <v>807</v>
      </c>
      <c r="C789" s="7" t="s">
        <v>619</v>
      </c>
      <c r="D789" s="4">
        <v>130.52408854166799</v>
      </c>
    </row>
    <row r="790" spans="1:4" x14ac:dyDescent="0.25">
      <c r="A790" s="8" t="s">
        <v>1338</v>
      </c>
      <c r="B790" s="7" t="s">
        <v>807</v>
      </c>
      <c r="C790" s="7" t="s">
        <v>619</v>
      </c>
      <c r="D790" s="4">
        <v>1139.7334562031399</v>
      </c>
    </row>
    <row r="791" spans="1:4" x14ac:dyDescent="0.25">
      <c r="A791" s="8" t="s">
        <v>289</v>
      </c>
      <c r="B791" s="7" t="s">
        <v>807</v>
      </c>
      <c r="C791" s="7" t="s">
        <v>619</v>
      </c>
      <c r="D791" s="4">
        <v>46.514753275288697</v>
      </c>
    </row>
    <row r="792" spans="1:4" x14ac:dyDescent="0.25">
      <c r="A792" s="8" t="s">
        <v>714</v>
      </c>
      <c r="B792" s="7" t="s">
        <v>807</v>
      </c>
      <c r="C792" s="7" t="s">
        <v>619</v>
      </c>
      <c r="D792" s="4">
        <v>104.493130961457</v>
      </c>
    </row>
    <row r="793" spans="1:4" x14ac:dyDescent="0.25">
      <c r="A793" s="8" t="s">
        <v>711</v>
      </c>
      <c r="B793" s="7" t="s">
        <v>807</v>
      </c>
      <c r="C793" s="7" t="s">
        <v>619</v>
      </c>
      <c r="D793" s="4">
        <v>43.306345092572101</v>
      </c>
    </row>
    <row r="794" spans="1:4" x14ac:dyDescent="0.25">
      <c r="A794" s="8" t="s">
        <v>592</v>
      </c>
      <c r="B794" s="7" t="s">
        <v>807</v>
      </c>
      <c r="C794" s="7" t="s">
        <v>619</v>
      </c>
      <c r="D794" s="4">
        <v>1117.9830369302499</v>
      </c>
    </row>
    <row r="795" spans="1:4" x14ac:dyDescent="0.25">
      <c r="A795" s="8" t="s">
        <v>1362</v>
      </c>
      <c r="B795" s="7" t="s">
        <v>807</v>
      </c>
      <c r="C795" s="7" t="s">
        <v>619</v>
      </c>
      <c r="D795" s="4">
        <v>37.104232243633199</v>
      </c>
    </row>
    <row r="796" spans="1:4" x14ac:dyDescent="0.25">
      <c r="A796" s="8" t="s">
        <v>743</v>
      </c>
      <c r="B796" s="7" t="s">
        <v>807</v>
      </c>
      <c r="C796" s="7" t="s">
        <v>619</v>
      </c>
      <c r="D796" s="4">
        <v>62.084487328731797</v>
      </c>
    </row>
    <row r="797" spans="1:4" x14ac:dyDescent="0.25">
      <c r="A797" s="8" t="s">
        <v>1191</v>
      </c>
      <c r="B797" s="7" t="s">
        <v>807</v>
      </c>
      <c r="C797" s="7" t="s">
        <v>619</v>
      </c>
      <c r="D797" s="4">
        <v>316.40059199143701</v>
      </c>
    </row>
    <row r="798" spans="1:4" x14ac:dyDescent="0.25">
      <c r="A798" s="8" t="s">
        <v>1544</v>
      </c>
      <c r="B798" s="7" t="s">
        <v>807</v>
      </c>
      <c r="C798" s="7" t="s">
        <v>619</v>
      </c>
      <c r="D798" s="4">
        <v>45.105100902984503</v>
      </c>
    </row>
    <row r="799" spans="1:4" x14ac:dyDescent="0.25">
      <c r="A799" s="8" t="s">
        <v>1048</v>
      </c>
      <c r="B799" s="7" t="s">
        <v>807</v>
      </c>
      <c r="C799" s="7" t="s">
        <v>619</v>
      </c>
      <c r="D799" s="4">
        <v>345.64845246015398</v>
      </c>
    </row>
    <row r="800" spans="1:4" x14ac:dyDescent="0.25">
      <c r="A800" s="8" t="s">
        <v>104</v>
      </c>
      <c r="B800" s="7" t="s">
        <v>807</v>
      </c>
      <c r="C800" s="7" t="s">
        <v>619</v>
      </c>
      <c r="D800" s="4">
        <v>321.26956441874199</v>
      </c>
    </row>
    <row r="801" spans="1:4" x14ac:dyDescent="0.25">
      <c r="A801" s="8" t="s">
        <v>441</v>
      </c>
      <c r="B801" s="7" t="s">
        <v>807</v>
      </c>
      <c r="C801" s="7" t="s">
        <v>619</v>
      </c>
      <c r="D801" s="4">
        <v>111.022102247924</v>
      </c>
    </row>
    <row r="802" spans="1:4" x14ac:dyDescent="0.25">
      <c r="A802" s="8" t="s">
        <v>1071</v>
      </c>
      <c r="B802" s="7" t="s">
        <v>807</v>
      </c>
      <c r="C802" s="7" t="s">
        <v>619</v>
      </c>
      <c r="D802" s="4">
        <v>44.565972222242102</v>
      </c>
    </row>
    <row r="803" spans="1:4" x14ac:dyDescent="0.25">
      <c r="A803" s="8" t="s">
        <v>1213</v>
      </c>
      <c r="B803" s="7" t="s">
        <v>807</v>
      </c>
      <c r="C803" s="7" t="s">
        <v>619</v>
      </c>
      <c r="D803" s="4">
        <v>30.934027777757599</v>
      </c>
    </row>
    <row r="804" spans="1:4" x14ac:dyDescent="0.25">
      <c r="A804" s="8" t="s">
        <v>1341</v>
      </c>
      <c r="B804" s="7" t="s">
        <v>807</v>
      </c>
      <c r="C804" s="7" t="s">
        <v>619</v>
      </c>
      <c r="D804" s="4">
        <v>319.14348900980201</v>
      </c>
    </row>
    <row r="805" spans="1:4" x14ac:dyDescent="0.25">
      <c r="A805" s="8" t="s">
        <v>913</v>
      </c>
      <c r="B805" s="7" t="s">
        <v>807</v>
      </c>
      <c r="C805" s="7" t="s">
        <v>619</v>
      </c>
      <c r="D805" s="4">
        <v>57.2970014240219</v>
      </c>
    </row>
    <row r="806" spans="1:4" x14ac:dyDescent="0.25">
      <c r="A806" s="8" t="s">
        <v>1206</v>
      </c>
      <c r="B806" s="7" t="s">
        <v>807</v>
      </c>
      <c r="C806" s="7" t="s">
        <v>619</v>
      </c>
      <c r="D806" s="4">
        <v>101.24812444939499</v>
      </c>
    </row>
    <row r="807" spans="1:4" x14ac:dyDescent="0.25">
      <c r="A807" s="8" t="s">
        <v>494</v>
      </c>
      <c r="B807" s="7" t="s">
        <v>807</v>
      </c>
      <c r="C807" s="7" t="s">
        <v>619</v>
      </c>
      <c r="D807" s="4">
        <v>129.73785643731301</v>
      </c>
    </row>
    <row r="808" spans="1:4" x14ac:dyDescent="0.25">
      <c r="A808" s="8" t="s">
        <v>1107</v>
      </c>
      <c r="B808" s="7" t="s">
        <v>807</v>
      </c>
      <c r="C808" s="7" t="s">
        <v>619</v>
      </c>
      <c r="D808" s="4">
        <v>163.048927684733</v>
      </c>
    </row>
    <row r="809" spans="1:4" x14ac:dyDescent="0.25">
      <c r="A809" s="8" t="s">
        <v>1366</v>
      </c>
      <c r="B809" s="7" t="s">
        <v>807</v>
      </c>
      <c r="C809" s="7" t="s">
        <v>619</v>
      </c>
      <c r="D809" s="4">
        <v>134.12089212776499</v>
      </c>
    </row>
    <row r="810" spans="1:4" x14ac:dyDescent="0.25">
      <c r="A810" s="8" t="s">
        <v>232</v>
      </c>
      <c r="B810" s="7" t="s">
        <v>807</v>
      </c>
      <c r="C810" s="7" t="s">
        <v>619</v>
      </c>
      <c r="D810" s="4">
        <v>125.793124315909</v>
      </c>
    </row>
    <row r="811" spans="1:4" x14ac:dyDescent="0.25">
      <c r="A811" s="8" t="s">
        <v>61</v>
      </c>
      <c r="B811" s="7" t="s">
        <v>807</v>
      </c>
      <c r="C811" s="7" t="s">
        <v>619</v>
      </c>
      <c r="D811" s="4">
        <v>99.371517311303705</v>
      </c>
    </row>
    <row r="812" spans="1:4" x14ac:dyDescent="0.25">
      <c r="A812" s="8" t="s">
        <v>646</v>
      </c>
      <c r="B812" s="7" t="s">
        <v>807</v>
      </c>
      <c r="C812" s="7" t="s">
        <v>619</v>
      </c>
      <c r="D812" s="4">
        <v>141.81770833334099</v>
      </c>
    </row>
    <row r="813" spans="1:4" x14ac:dyDescent="0.25">
      <c r="A813" s="8" t="s">
        <v>1198</v>
      </c>
      <c r="B813" s="7" t="s">
        <v>807</v>
      </c>
      <c r="C813" s="7" t="s">
        <v>619</v>
      </c>
      <c r="D813" s="4">
        <v>115.546875000009</v>
      </c>
    </row>
    <row r="814" spans="1:4" x14ac:dyDescent="0.25">
      <c r="A814" s="8" t="s">
        <v>471</v>
      </c>
      <c r="B814" s="7" t="s">
        <v>807</v>
      </c>
      <c r="C814" s="7" t="s">
        <v>619</v>
      </c>
      <c r="D814" s="4">
        <v>135.85439143462699</v>
      </c>
    </row>
    <row r="815" spans="1:4" x14ac:dyDescent="0.25">
      <c r="A815" s="8" t="s">
        <v>1552</v>
      </c>
      <c r="B815" s="7" t="s">
        <v>492</v>
      </c>
      <c r="C815" s="7" t="s">
        <v>1448</v>
      </c>
      <c r="D815" s="4">
        <v>401.38064236111302</v>
      </c>
    </row>
    <row r="816" spans="1:4" x14ac:dyDescent="0.25">
      <c r="A816" s="8" t="s">
        <v>467</v>
      </c>
      <c r="B816" s="7" t="s">
        <v>492</v>
      </c>
      <c r="C816" s="7" t="s">
        <v>1448</v>
      </c>
      <c r="D816" s="4">
        <v>970.32194044938205</v>
      </c>
    </row>
    <row r="817" spans="1:4" x14ac:dyDescent="0.25">
      <c r="A817" s="8" t="s">
        <v>510</v>
      </c>
      <c r="B817" s="7" t="s">
        <v>930</v>
      </c>
      <c r="C817" s="7" t="s">
        <v>412</v>
      </c>
      <c r="D817" s="4">
        <v>26.6371527777784</v>
      </c>
    </row>
    <row r="818" spans="1:4" x14ac:dyDescent="0.25">
      <c r="A818" s="8" t="s">
        <v>720</v>
      </c>
      <c r="B818" s="7" t="s">
        <v>930</v>
      </c>
      <c r="C818" s="7" t="s">
        <v>412</v>
      </c>
      <c r="D818" s="4">
        <v>45.718749999998899</v>
      </c>
    </row>
    <row r="819" spans="1:4" x14ac:dyDescent="0.25">
      <c r="A819" s="8" t="s">
        <v>62</v>
      </c>
      <c r="B819" s="7" t="s">
        <v>930</v>
      </c>
      <c r="C819" s="7" t="s">
        <v>412</v>
      </c>
      <c r="D819" s="4">
        <v>120.740885416662</v>
      </c>
    </row>
    <row r="820" spans="1:4" x14ac:dyDescent="0.25">
      <c r="A820" s="8" t="s">
        <v>1202</v>
      </c>
      <c r="B820" s="7" t="s">
        <v>930</v>
      </c>
      <c r="C820" s="7" t="s">
        <v>412</v>
      </c>
      <c r="D820" s="4">
        <v>92.7787543402778</v>
      </c>
    </row>
    <row r="821" spans="1:4" x14ac:dyDescent="0.25">
      <c r="A821" s="8" t="s">
        <v>1509</v>
      </c>
      <c r="B821" s="7" t="s">
        <v>930</v>
      </c>
      <c r="C821" s="7" t="s">
        <v>412</v>
      </c>
      <c r="D821" s="4">
        <v>630.71625434027499</v>
      </c>
    </row>
    <row r="822" spans="1:4" x14ac:dyDescent="0.25">
      <c r="A822" s="8" t="s">
        <v>1268</v>
      </c>
      <c r="B822" s="7" t="s">
        <v>930</v>
      </c>
      <c r="C822" s="7" t="s">
        <v>412</v>
      </c>
      <c r="D822" s="4">
        <v>205.794813368055</v>
      </c>
    </row>
    <row r="823" spans="1:4" x14ac:dyDescent="0.25">
      <c r="A823" s="8" t="s">
        <v>735</v>
      </c>
      <c r="B823" s="7" t="s">
        <v>930</v>
      </c>
      <c r="C823" s="7" t="s">
        <v>412</v>
      </c>
      <c r="D823" s="4">
        <v>187.36647415729499</v>
      </c>
    </row>
    <row r="824" spans="1:4" x14ac:dyDescent="0.25">
      <c r="A824" s="8" t="s">
        <v>151</v>
      </c>
      <c r="B824" s="7" t="s">
        <v>568</v>
      </c>
      <c r="C824" s="7" t="s">
        <v>1226</v>
      </c>
      <c r="D824" s="4">
        <v>385.88107638887999</v>
      </c>
    </row>
    <row r="825" spans="1:4" x14ac:dyDescent="0.25">
      <c r="A825" s="8" t="s">
        <v>609</v>
      </c>
      <c r="B825" s="7" t="s">
        <v>568</v>
      </c>
      <c r="C825" s="7" t="s">
        <v>1226</v>
      </c>
      <c r="D825" s="4">
        <v>132.00123481075499</v>
      </c>
    </row>
    <row r="826" spans="1:4" x14ac:dyDescent="0.25">
      <c r="A826" s="8" t="s">
        <v>614</v>
      </c>
      <c r="B826" s="7" t="s">
        <v>568</v>
      </c>
      <c r="C826" s="7" t="s">
        <v>1226</v>
      </c>
      <c r="D826" s="4">
        <v>31.871473524304498</v>
      </c>
    </row>
    <row r="827" spans="1:4" x14ac:dyDescent="0.25">
      <c r="A827" s="8" t="s">
        <v>649</v>
      </c>
      <c r="B827" s="7" t="s">
        <v>568</v>
      </c>
      <c r="C827" s="7" t="s">
        <v>1226</v>
      </c>
      <c r="D827" s="4">
        <v>138.44883897569201</v>
      </c>
    </row>
    <row r="828" spans="1:4" x14ac:dyDescent="0.25">
      <c r="A828" s="8" t="s">
        <v>108</v>
      </c>
      <c r="B828" s="7" t="s">
        <v>568</v>
      </c>
      <c r="C828" s="7" t="s">
        <v>1226</v>
      </c>
      <c r="D828" s="4">
        <v>56.615208508284503</v>
      </c>
    </row>
    <row r="829" spans="1:4" x14ac:dyDescent="0.25">
      <c r="A829" s="8" t="s">
        <v>1287</v>
      </c>
      <c r="B829" s="7" t="s">
        <v>568</v>
      </c>
      <c r="C829" s="7" t="s">
        <v>1226</v>
      </c>
      <c r="D829" s="4">
        <v>103.593750000002</v>
      </c>
    </row>
    <row r="830" spans="1:4" x14ac:dyDescent="0.25">
      <c r="A830" s="8" t="s">
        <v>1013</v>
      </c>
      <c r="B830" s="7" t="s">
        <v>568</v>
      </c>
      <c r="C830" s="7" t="s">
        <v>1226</v>
      </c>
      <c r="D830" s="4">
        <v>981.85751501429399</v>
      </c>
    </row>
    <row r="831" spans="1:4" x14ac:dyDescent="0.25">
      <c r="A831" s="8" t="s">
        <v>556</v>
      </c>
      <c r="B831" s="7" t="s">
        <v>568</v>
      </c>
      <c r="C831" s="7" t="s">
        <v>1226</v>
      </c>
      <c r="D831" s="4">
        <v>94.453124999996902</v>
      </c>
    </row>
    <row r="832" spans="1:4" x14ac:dyDescent="0.25">
      <c r="A832" s="8" t="s">
        <v>430</v>
      </c>
      <c r="B832" s="7" t="s">
        <v>568</v>
      </c>
      <c r="C832" s="7" t="s">
        <v>1226</v>
      </c>
      <c r="D832" s="4">
        <v>103.974609375029</v>
      </c>
    </row>
    <row r="833" spans="1:4" x14ac:dyDescent="0.25">
      <c r="A833" s="8" t="s">
        <v>692</v>
      </c>
      <c r="B833" s="7" t="s">
        <v>568</v>
      </c>
      <c r="C833" s="7" t="s">
        <v>1226</v>
      </c>
      <c r="D833" s="4">
        <v>41.457682291636601</v>
      </c>
    </row>
    <row r="834" spans="1:4" x14ac:dyDescent="0.25">
      <c r="A834" s="8" t="s">
        <v>526</v>
      </c>
      <c r="B834" s="7" t="s">
        <v>568</v>
      </c>
      <c r="C834" s="7" t="s">
        <v>1226</v>
      </c>
      <c r="D834" s="4">
        <v>172.65625000000099</v>
      </c>
    </row>
    <row r="835" spans="1:4" x14ac:dyDescent="0.25">
      <c r="A835" s="8" t="s">
        <v>1344</v>
      </c>
      <c r="B835" s="7" t="s">
        <v>1384</v>
      </c>
      <c r="C835" s="7" t="s">
        <v>1402</v>
      </c>
      <c r="D835" s="4">
        <v>129.953993055555</v>
      </c>
    </row>
    <row r="836" spans="1:4" x14ac:dyDescent="0.25">
      <c r="A836" s="8" t="s">
        <v>601</v>
      </c>
      <c r="B836" s="7" t="s">
        <v>1384</v>
      </c>
      <c r="C836" s="7" t="s">
        <v>1402</v>
      </c>
      <c r="D836" s="4">
        <v>202.902387181005</v>
      </c>
    </row>
    <row r="837" spans="1:4" x14ac:dyDescent="0.25">
      <c r="A837" s="8" t="s">
        <v>1449</v>
      </c>
      <c r="B837" s="7" t="s">
        <v>1384</v>
      </c>
      <c r="C837" s="7" t="s">
        <v>1402</v>
      </c>
      <c r="D837" s="4">
        <v>249.77228473889301</v>
      </c>
    </row>
    <row r="838" spans="1:4" x14ac:dyDescent="0.25">
      <c r="A838" s="8" t="s">
        <v>671</v>
      </c>
      <c r="B838" s="7" t="s">
        <v>1519</v>
      </c>
      <c r="C838" s="7" t="s">
        <v>1184</v>
      </c>
      <c r="D838" s="4">
        <v>218.605520714595</v>
      </c>
    </row>
    <row r="839" spans="1:4" x14ac:dyDescent="0.25">
      <c r="A839" s="8" t="s">
        <v>1408</v>
      </c>
      <c r="B839" s="7" t="s">
        <v>1519</v>
      </c>
      <c r="C839" s="7" t="s">
        <v>1184</v>
      </c>
      <c r="D839" s="4">
        <v>276.56974825747898</v>
      </c>
    </row>
    <row r="840" spans="1:4" x14ac:dyDescent="0.25">
      <c r="A840" s="8" t="s">
        <v>1271</v>
      </c>
      <c r="B840" s="7" t="s">
        <v>1012</v>
      </c>
      <c r="C840" s="7" t="s">
        <v>1170</v>
      </c>
      <c r="D840" s="4">
        <v>34.841579861108997</v>
      </c>
    </row>
    <row r="841" spans="1:4" x14ac:dyDescent="0.25">
      <c r="A841" s="8" t="s">
        <v>888</v>
      </c>
      <c r="B841" s="7" t="s">
        <v>1012</v>
      </c>
      <c r="C841" s="7" t="s">
        <v>1170</v>
      </c>
      <c r="D841" s="4">
        <v>74.450954861110404</v>
      </c>
    </row>
    <row r="842" spans="1:4" x14ac:dyDescent="0.25">
      <c r="A842" s="8" t="s">
        <v>284</v>
      </c>
      <c r="B842" s="7" t="s">
        <v>1012</v>
      </c>
      <c r="C842" s="7" t="s">
        <v>1170</v>
      </c>
      <c r="D842" s="4">
        <v>74.450954861111299</v>
      </c>
    </row>
    <row r="843" spans="1:4" x14ac:dyDescent="0.25">
      <c r="A843" s="8" t="s">
        <v>718</v>
      </c>
      <c r="B843" s="7" t="s">
        <v>1012</v>
      </c>
      <c r="C843" s="7" t="s">
        <v>1170</v>
      </c>
      <c r="D843" s="4">
        <v>155.06336805555301</v>
      </c>
    </row>
    <row r="844" spans="1:4" x14ac:dyDescent="0.25">
      <c r="A844" s="8" t="s">
        <v>480</v>
      </c>
      <c r="B844" s="7" t="s">
        <v>1012</v>
      </c>
      <c r="C844" s="7" t="s">
        <v>1170</v>
      </c>
      <c r="D844" s="4">
        <v>768.60525173612905</v>
      </c>
    </row>
    <row r="845" spans="1:4" x14ac:dyDescent="0.25">
      <c r="A845" s="8" t="s">
        <v>895</v>
      </c>
      <c r="B845" s="7" t="s">
        <v>1012</v>
      </c>
      <c r="C845" s="7" t="s">
        <v>1170</v>
      </c>
      <c r="D845" s="4">
        <v>109.59861399259999</v>
      </c>
    </row>
    <row r="846" spans="1:4" x14ac:dyDescent="0.25">
      <c r="A846" s="8" t="s">
        <v>966</v>
      </c>
      <c r="B846" s="7" t="s">
        <v>1012</v>
      </c>
      <c r="C846" s="7" t="s">
        <v>1170</v>
      </c>
      <c r="D846" s="4">
        <v>43.0935329861112</v>
      </c>
    </row>
    <row r="847" spans="1:4" x14ac:dyDescent="0.25">
      <c r="A847" s="8" t="s">
        <v>1554</v>
      </c>
      <c r="B847" s="7" t="s">
        <v>1012</v>
      </c>
      <c r="C847" s="7" t="s">
        <v>1170</v>
      </c>
      <c r="D847" s="4">
        <v>105.735026041672</v>
      </c>
    </row>
    <row r="848" spans="1:4" x14ac:dyDescent="0.25">
      <c r="A848" s="8" t="s">
        <v>220</v>
      </c>
      <c r="B848" s="7" t="s">
        <v>1012</v>
      </c>
      <c r="C848" s="7" t="s">
        <v>1170</v>
      </c>
      <c r="D848" s="4">
        <v>248.18207465278701</v>
      </c>
    </row>
    <row r="849" spans="1:4" x14ac:dyDescent="0.25">
      <c r="A849" s="8" t="s">
        <v>175</v>
      </c>
      <c r="B849" s="7" t="s">
        <v>1012</v>
      </c>
      <c r="C849" s="7" t="s">
        <v>1170</v>
      </c>
      <c r="D849" s="4">
        <v>340.78732638890301</v>
      </c>
    </row>
    <row r="850" spans="1:4" x14ac:dyDescent="0.25">
      <c r="A850" s="8" t="s">
        <v>1024</v>
      </c>
      <c r="B850" s="7" t="s">
        <v>1012</v>
      </c>
      <c r="C850" s="7" t="s">
        <v>1170</v>
      </c>
      <c r="D850" s="4">
        <v>591.50000000001205</v>
      </c>
    </row>
    <row r="851" spans="1:4" x14ac:dyDescent="0.25">
      <c r="A851" s="8" t="s">
        <v>1041</v>
      </c>
      <c r="B851" s="7" t="s">
        <v>1012</v>
      </c>
      <c r="C851" s="7" t="s">
        <v>1170</v>
      </c>
      <c r="D851" s="4">
        <v>156.16362847222999</v>
      </c>
    </row>
    <row r="852" spans="1:4" x14ac:dyDescent="0.25">
      <c r="A852" s="8" t="s">
        <v>612</v>
      </c>
      <c r="B852" s="7" t="s">
        <v>1012</v>
      </c>
      <c r="C852" s="7" t="s">
        <v>1170</v>
      </c>
      <c r="D852" s="4">
        <v>209.27071499177299</v>
      </c>
    </row>
    <row r="853" spans="1:4" x14ac:dyDescent="0.25">
      <c r="A853" s="8" t="s">
        <v>472</v>
      </c>
      <c r="B853" s="7" t="s">
        <v>1012</v>
      </c>
      <c r="C853" s="7" t="s">
        <v>1170</v>
      </c>
      <c r="D853" s="4">
        <v>109.145833333333</v>
      </c>
    </row>
    <row r="854" spans="1:4" x14ac:dyDescent="0.25">
      <c r="A854" s="8" t="s">
        <v>365</v>
      </c>
      <c r="B854" s="7" t="s">
        <v>1012</v>
      </c>
      <c r="C854" s="7" t="s">
        <v>1170</v>
      </c>
      <c r="D854" s="4">
        <v>80.979166666667695</v>
      </c>
    </row>
    <row r="855" spans="1:4" x14ac:dyDescent="0.25">
      <c r="A855" s="8" t="s">
        <v>6</v>
      </c>
      <c r="B855" s="7" t="s">
        <v>1012</v>
      </c>
      <c r="C855" s="7" t="s">
        <v>1170</v>
      </c>
      <c r="D855" s="4">
        <v>156.75043402777601</v>
      </c>
    </row>
    <row r="856" spans="1:4" x14ac:dyDescent="0.25">
      <c r="A856" s="8" t="s">
        <v>606</v>
      </c>
      <c r="B856" s="7" t="s">
        <v>1012</v>
      </c>
      <c r="C856" s="7" t="s">
        <v>1170</v>
      </c>
      <c r="D856" s="4">
        <v>105.836805555556</v>
      </c>
    </row>
    <row r="857" spans="1:4" x14ac:dyDescent="0.25">
      <c r="A857" s="8" t="s">
        <v>1349</v>
      </c>
      <c r="B857" s="7" t="s">
        <v>1012</v>
      </c>
      <c r="C857" s="7" t="s">
        <v>1170</v>
      </c>
      <c r="D857" s="4">
        <v>140.98003472235001</v>
      </c>
    </row>
    <row r="858" spans="1:4" x14ac:dyDescent="0.25">
      <c r="A858" s="8" t="s">
        <v>923</v>
      </c>
      <c r="B858" s="7" t="s">
        <v>595</v>
      </c>
      <c r="C858" s="7" t="s">
        <v>404</v>
      </c>
      <c r="D858" s="4">
        <v>91.796329243345994</v>
      </c>
    </row>
    <row r="859" spans="1:4" x14ac:dyDescent="0.25">
      <c r="A859" s="8" t="s">
        <v>841</v>
      </c>
      <c r="B859" s="7" t="s">
        <v>595</v>
      </c>
      <c r="C859" s="7" t="s">
        <v>404</v>
      </c>
      <c r="D859" s="4">
        <v>274.11156402754699</v>
      </c>
    </row>
    <row r="860" spans="1:4" x14ac:dyDescent="0.25">
      <c r="A860" s="8" t="s">
        <v>1536</v>
      </c>
      <c r="B860" s="7" t="s">
        <v>595</v>
      </c>
      <c r="C860" s="7" t="s">
        <v>404</v>
      </c>
      <c r="D860" s="4">
        <v>155.383246527805</v>
      </c>
    </row>
    <row r="861" spans="1:4" x14ac:dyDescent="0.25">
      <c r="A861" s="8" t="s">
        <v>310</v>
      </c>
      <c r="B861" s="7" t="s">
        <v>595</v>
      </c>
      <c r="C861" s="7" t="s">
        <v>404</v>
      </c>
      <c r="D861" s="4">
        <v>238.81944444443599</v>
      </c>
    </row>
    <row r="862" spans="1:4" x14ac:dyDescent="0.25">
      <c r="A862" s="8" t="s">
        <v>1571</v>
      </c>
      <c r="B862" s="7" t="s">
        <v>595</v>
      </c>
      <c r="C862" s="7" t="s">
        <v>404</v>
      </c>
      <c r="D862" s="4">
        <v>253.35358165981799</v>
      </c>
    </row>
    <row r="863" spans="1:4" x14ac:dyDescent="0.25">
      <c r="A863" s="8" t="s">
        <v>1526</v>
      </c>
      <c r="B863" s="7" t="s">
        <v>595</v>
      </c>
      <c r="C863" s="7" t="s">
        <v>404</v>
      </c>
      <c r="D863" s="4">
        <v>73.052485629095003</v>
      </c>
    </row>
    <row r="864" spans="1:4" x14ac:dyDescent="0.25">
      <c r="A864" s="8" t="s">
        <v>565</v>
      </c>
      <c r="B864" s="7" t="s">
        <v>595</v>
      </c>
      <c r="C864" s="7" t="s">
        <v>404</v>
      </c>
      <c r="D864" s="4">
        <v>99.788615952629897</v>
      </c>
    </row>
    <row r="865" spans="1:4" x14ac:dyDescent="0.25">
      <c r="A865" s="8" t="s">
        <v>256</v>
      </c>
      <c r="B865" s="7" t="s">
        <v>595</v>
      </c>
      <c r="C865" s="7" t="s">
        <v>404</v>
      </c>
      <c r="D865" s="4">
        <v>112.280322041017</v>
      </c>
    </row>
    <row r="866" spans="1:4" x14ac:dyDescent="0.25">
      <c r="A866" s="8" t="s">
        <v>607</v>
      </c>
      <c r="B866" s="7" t="s">
        <v>595</v>
      </c>
      <c r="C866" s="7" t="s">
        <v>404</v>
      </c>
      <c r="D866" s="4">
        <v>233.203304428335</v>
      </c>
    </row>
    <row r="867" spans="1:4" x14ac:dyDescent="0.25">
      <c r="A867" s="8" t="s">
        <v>1359</v>
      </c>
      <c r="B867" s="7" t="s">
        <v>595</v>
      </c>
      <c r="C867" s="7" t="s">
        <v>404</v>
      </c>
      <c r="D867" s="4">
        <v>130.87500000001299</v>
      </c>
    </row>
    <row r="868" spans="1:4" x14ac:dyDescent="0.25">
      <c r="A868" s="8" t="s">
        <v>416</v>
      </c>
      <c r="B868" s="7" t="s">
        <v>595</v>
      </c>
      <c r="C868" s="7" t="s">
        <v>404</v>
      </c>
      <c r="D868" s="4">
        <v>232.27907818303899</v>
      </c>
    </row>
    <row r="869" spans="1:4" x14ac:dyDescent="0.25">
      <c r="A869" s="8" t="s">
        <v>424</v>
      </c>
      <c r="B869" s="7" t="s">
        <v>595</v>
      </c>
      <c r="C869" s="7" t="s">
        <v>404</v>
      </c>
      <c r="D869" s="4">
        <v>102.472222222242</v>
      </c>
    </row>
    <row r="870" spans="1:4" x14ac:dyDescent="0.25">
      <c r="A870" s="8" t="s">
        <v>1297</v>
      </c>
      <c r="B870" s="7" t="s">
        <v>595</v>
      </c>
      <c r="C870" s="7" t="s">
        <v>404</v>
      </c>
      <c r="D870" s="4">
        <v>101.454583900629</v>
      </c>
    </row>
    <row r="871" spans="1:4" x14ac:dyDescent="0.25">
      <c r="A871" s="8" t="s">
        <v>1258</v>
      </c>
      <c r="B871" s="7" t="s">
        <v>595</v>
      </c>
      <c r="C871" s="7" t="s">
        <v>404</v>
      </c>
      <c r="D871" s="4">
        <v>104.336805555556</v>
      </c>
    </row>
    <row r="872" spans="1:4" x14ac:dyDescent="0.25">
      <c r="A872" s="8" t="s">
        <v>953</v>
      </c>
      <c r="B872" s="7" t="s">
        <v>595</v>
      </c>
      <c r="C872" s="7" t="s">
        <v>404</v>
      </c>
      <c r="D872" s="4">
        <v>257.732638888888</v>
      </c>
    </row>
    <row r="873" spans="1:4" x14ac:dyDescent="0.25">
      <c r="A873" s="8" t="s">
        <v>715</v>
      </c>
      <c r="B873" s="7" t="s">
        <v>595</v>
      </c>
      <c r="C873" s="7" t="s">
        <v>404</v>
      </c>
      <c r="D873" s="4">
        <v>149.25000000000099</v>
      </c>
    </row>
    <row r="874" spans="1:4" x14ac:dyDescent="0.25">
      <c r="A874" s="8" t="s">
        <v>237</v>
      </c>
      <c r="B874" s="7" t="s">
        <v>595</v>
      </c>
      <c r="C874" s="7" t="s">
        <v>404</v>
      </c>
      <c r="D874" s="4">
        <v>235.128069127754</v>
      </c>
    </row>
    <row r="875" spans="1:4" x14ac:dyDescent="0.25">
      <c r="A875" s="8" t="s">
        <v>1476</v>
      </c>
      <c r="B875" s="7" t="s">
        <v>595</v>
      </c>
      <c r="C875" s="7" t="s">
        <v>404</v>
      </c>
      <c r="D875" s="4">
        <v>61.218929080384697</v>
      </c>
    </row>
    <row r="876" spans="1:4" x14ac:dyDescent="0.25">
      <c r="A876" s="8" t="s">
        <v>243</v>
      </c>
      <c r="B876" s="7" t="s">
        <v>1395</v>
      </c>
      <c r="C876" s="7" t="s">
        <v>387</v>
      </c>
      <c r="D876" s="4">
        <v>291.128906249995</v>
      </c>
    </row>
    <row r="877" spans="1:4" x14ac:dyDescent="0.25">
      <c r="A877" s="8" t="s">
        <v>741</v>
      </c>
      <c r="B877" s="7" t="s">
        <v>331</v>
      </c>
      <c r="C877" s="7" t="s">
        <v>230</v>
      </c>
      <c r="D877" s="4">
        <v>241.666666666667</v>
      </c>
    </row>
    <row r="878" spans="1:4" x14ac:dyDescent="0.25">
      <c r="A878" s="8" t="s">
        <v>542</v>
      </c>
      <c r="B878" s="7" t="s">
        <v>331</v>
      </c>
      <c r="C878" s="7" t="s">
        <v>230</v>
      </c>
      <c r="D878" s="4">
        <v>32.789735549989402</v>
      </c>
    </row>
    <row r="879" spans="1:4" x14ac:dyDescent="0.25">
      <c r="A879" s="8" t="s">
        <v>120</v>
      </c>
      <c r="B879" s="7" t="s">
        <v>331</v>
      </c>
      <c r="C879" s="7" t="s">
        <v>230</v>
      </c>
      <c r="D879" s="4">
        <v>205.48678945100701</v>
      </c>
    </row>
    <row r="880" spans="1:4" x14ac:dyDescent="0.25">
      <c r="A880" s="8" t="s">
        <v>317</v>
      </c>
      <c r="B880" s="7" t="s">
        <v>331</v>
      </c>
      <c r="C880" s="7" t="s">
        <v>230</v>
      </c>
      <c r="D880" s="4">
        <v>31.797027335783</v>
      </c>
    </row>
    <row r="881" spans="1:4" x14ac:dyDescent="0.25">
      <c r="A881" s="8" t="s">
        <v>240</v>
      </c>
      <c r="B881" s="7" t="s">
        <v>331</v>
      </c>
      <c r="C881" s="7" t="s">
        <v>230</v>
      </c>
      <c r="D881" s="4">
        <v>183.81063397538799</v>
      </c>
    </row>
    <row r="882" spans="1:4" x14ac:dyDescent="0.25">
      <c r="A882" s="8" t="s">
        <v>470</v>
      </c>
      <c r="B882" s="7" t="s">
        <v>331</v>
      </c>
      <c r="C882" s="7" t="s">
        <v>230</v>
      </c>
      <c r="D882" s="4">
        <v>203.24677607362099</v>
      </c>
    </row>
    <row r="883" spans="1:4" x14ac:dyDescent="0.25">
      <c r="A883" s="8" t="s">
        <v>1563</v>
      </c>
      <c r="B883" s="7" t="s">
        <v>954</v>
      </c>
      <c r="C883" s="7" t="s">
        <v>516</v>
      </c>
      <c r="D883" s="4">
        <v>118.582017677206</v>
      </c>
    </row>
    <row r="884" spans="1:4" x14ac:dyDescent="0.25">
      <c r="A884" s="8" t="s">
        <v>44</v>
      </c>
      <c r="B884" s="7" t="s">
        <v>954</v>
      </c>
      <c r="C884" s="7" t="s">
        <v>516</v>
      </c>
      <c r="D884" s="4">
        <v>119.583333333334</v>
      </c>
    </row>
    <row r="885" spans="1:4" x14ac:dyDescent="0.25">
      <c r="A885" s="8" t="s">
        <v>991</v>
      </c>
      <c r="B885" s="7" t="s">
        <v>954</v>
      </c>
      <c r="C885" s="7" t="s">
        <v>516</v>
      </c>
      <c r="D885" s="4">
        <v>165.749999999972</v>
      </c>
    </row>
    <row r="886" spans="1:4" x14ac:dyDescent="0.25">
      <c r="A886" s="8" t="s">
        <v>742</v>
      </c>
      <c r="B886" s="7" t="s">
        <v>954</v>
      </c>
      <c r="C886" s="7" t="s">
        <v>516</v>
      </c>
      <c r="D886" s="4">
        <v>333.15972222221399</v>
      </c>
    </row>
    <row r="887" spans="1:4" x14ac:dyDescent="0.25">
      <c r="A887" s="8" t="s">
        <v>9</v>
      </c>
      <c r="B887" s="7" t="s">
        <v>954</v>
      </c>
      <c r="C887" s="7" t="s">
        <v>516</v>
      </c>
      <c r="D887" s="4">
        <v>754.48524305554497</v>
      </c>
    </row>
    <row r="888" spans="1:4" x14ac:dyDescent="0.25">
      <c r="A888" s="8" t="s">
        <v>298</v>
      </c>
      <c r="B888" s="7" t="s">
        <v>42</v>
      </c>
      <c r="C888" s="7" t="s">
        <v>1383</v>
      </c>
      <c r="D888" s="4">
        <v>149.121961805555</v>
      </c>
    </row>
    <row r="889" spans="1:4" x14ac:dyDescent="0.25">
      <c r="A889" s="8" t="s">
        <v>924</v>
      </c>
      <c r="B889" s="7" t="s">
        <v>1301</v>
      </c>
      <c r="C889" s="7" t="s">
        <v>737</v>
      </c>
      <c r="D889" s="4">
        <v>82.1563063308149</v>
      </c>
    </row>
    <row r="890" spans="1:4" x14ac:dyDescent="0.25">
      <c r="A890" s="8" t="s">
        <v>406</v>
      </c>
      <c r="B890" s="7" t="s">
        <v>1301</v>
      </c>
      <c r="C890" s="7" t="s">
        <v>737</v>
      </c>
      <c r="D890" s="4">
        <v>1738.32066545676</v>
      </c>
    </row>
    <row r="891" spans="1:4" x14ac:dyDescent="0.25">
      <c r="A891" s="8" t="s">
        <v>1446</v>
      </c>
      <c r="B891" s="7" t="s">
        <v>1301</v>
      </c>
      <c r="C891" s="7" t="s">
        <v>737</v>
      </c>
      <c r="D891" s="4">
        <v>346.33211406845697</v>
      </c>
    </row>
    <row r="892" spans="1:4" x14ac:dyDescent="0.25">
      <c r="A892" s="8" t="s">
        <v>1486</v>
      </c>
      <c r="B892" s="7" t="s">
        <v>1301</v>
      </c>
      <c r="C892" s="7" t="s">
        <v>737</v>
      </c>
      <c r="D892" s="4">
        <v>1009.48577690406</v>
      </c>
    </row>
    <row r="893" spans="1:4" x14ac:dyDescent="0.25">
      <c r="A893" s="8" t="s">
        <v>1482</v>
      </c>
      <c r="B893" s="7" t="s">
        <v>1301</v>
      </c>
      <c r="C893" s="7" t="s">
        <v>737</v>
      </c>
      <c r="D893" s="4">
        <v>1681.4306477508701</v>
      </c>
    </row>
    <row r="894" spans="1:4" x14ac:dyDescent="0.25">
      <c r="A894" s="8" t="s">
        <v>696</v>
      </c>
      <c r="B894" s="7" t="s">
        <v>1301</v>
      </c>
      <c r="C894" s="7" t="s">
        <v>737</v>
      </c>
      <c r="D894" s="4">
        <v>68.176650867221795</v>
      </c>
    </row>
    <row r="895" spans="1:4" x14ac:dyDescent="0.25">
      <c r="A895" s="8" t="s">
        <v>211</v>
      </c>
      <c r="B895" s="7" t="s">
        <v>1301</v>
      </c>
      <c r="C895" s="7" t="s">
        <v>737</v>
      </c>
      <c r="D895" s="4">
        <v>384.56499453307202</v>
      </c>
    </row>
    <row r="896" spans="1:4" x14ac:dyDescent="0.25">
      <c r="A896" s="8" t="s">
        <v>362</v>
      </c>
      <c r="B896" s="7" t="s">
        <v>1301</v>
      </c>
      <c r="C896" s="7" t="s">
        <v>737</v>
      </c>
      <c r="D896" s="4">
        <v>349.73209529329301</v>
      </c>
    </row>
    <row r="897" spans="1:4" x14ac:dyDescent="0.25">
      <c r="A897" s="8" t="s">
        <v>95</v>
      </c>
      <c r="B897" s="7" t="s">
        <v>1301</v>
      </c>
      <c r="C897" s="7" t="s">
        <v>737</v>
      </c>
      <c r="D897" s="4">
        <v>183.26962192284699</v>
      </c>
    </row>
    <row r="898" spans="1:4" x14ac:dyDescent="0.25">
      <c r="A898" s="8" t="s">
        <v>1493</v>
      </c>
      <c r="B898" s="7" t="s">
        <v>1301</v>
      </c>
      <c r="C898" s="7" t="s">
        <v>737</v>
      </c>
      <c r="D898" s="4">
        <v>192.288911929439</v>
      </c>
    </row>
    <row r="899" spans="1:4" x14ac:dyDescent="0.25">
      <c r="A899" s="8" t="s">
        <v>468</v>
      </c>
      <c r="B899" s="7" t="s">
        <v>1301</v>
      </c>
      <c r="C899" s="7" t="s">
        <v>737</v>
      </c>
      <c r="D899" s="4">
        <v>373.13607618567403</v>
      </c>
    </row>
    <row r="900" spans="1:4" x14ac:dyDescent="0.25">
      <c r="A900" s="8" t="s">
        <v>1277</v>
      </c>
      <c r="B900" s="7" t="s">
        <v>1301</v>
      </c>
      <c r="C900" s="7" t="s">
        <v>737</v>
      </c>
      <c r="D900" s="4">
        <v>312.03607327983002</v>
      </c>
    </row>
    <row r="901" spans="1:4" x14ac:dyDescent="0.25">
      <c r="A901" s="8" t="s">
        <v>1527</v>
      </c>
      <c r="B901" s="7" t="s">
        <v>1301</v>
      </c>
      <c r="C901" s="7" t="s">
        <v>737</v>
      </c>
      <c r="D901" s="4">
        <v>603.70556542525799</v>
      </c>
    </row>
    <row r="902" spans="1:4" x14ac:dyDescent="0.25">
      <c r="A902" s="8" t="s">
        <v>964</v>
      </c>
      <c r="B902" s="7" t="s">
        <v>1301</v>
      </c>
      <c r="C902" s="7" t="s">
        <v>737</v>
      </c>
      <c r="D902" s="4">
        <v>3095.31778190047</v>
      </c>
    </row>
    <row r="903" spans="1:4" x14ac:dyDescent="0.25">
      <c r="A903" s="8" t="s">
        <v>1059</v>
      </c>
      <c r="B903" s="7" t="s">
        <v>1301</v>
      </c>
      <c r="C903" s="7" t="s">
        <v>737</v>
      </c>
      <c r="D903" s="4">
        <v>334.35233617485801</v>
      </c>
    </row>
    <row r="904" spans="1:4" x14ac:dyDescent="0.25">
      <c r="A904" s="8" t="s">
        <v>1165</v>
      </c>
      <c r="B904" s="7" t="s">
        <v>1301</v>
      </c>
      <c r="C904" s="7" t="s">
        <v>737</v>
      </c>
      <c r="D904" s="4">
        <v>333.43477219910102</v>
      </c>
    </row>
    <row r="905" spans="1:4" x14ac:dyDescent="0.25">
      <c r="A905" s="8" t="s">
        <v>1386</v>
      </c>
      <c r="B905" s="7" t="s">
        <v>1301</v>
      </c>
      <c r="C905" s="7" t="s">
        <v>737</v>
      </c>
      <c r="D905" s="4">
        <v>60.848600850600697</v>
      </c>
    </row>
    <row r="906" spans="1:4" x14ac:dyDescent="0.25">
      <c r="A906" s="8" t="s">
        <v>926</v>
      </c>
      <c r="B906" s="7" t="s">
        <v>1301</v>
      </c>
      <c r="C906" s="7" t="s">
        <v>737</v>
      </c>
      <c r="D906" s="4">
        <v>808.60989085010794</v>
      </c>
    </row>
    <row r="907" spans="1:4" x14ac:dyDescent="0.25">
      <c r="A907" s="8" t="s">
        <v>1502</v>
      </c>
      <c r="B907" s="7" t="s">
        <v>1301</v>
      </c>
      <c r="C907" s="7" t="s">
        <v>737</v>
      </c>
      <c r="D907" s="4">
        <v>70.095133676886107</v>
      </c>
    </row>
    <row r="908" spans="1:4" x14ac:dyDescent="0.25">
      <c r="A908" s="8" t="s">
        <v>361</v>
      </c>
      <c r="B908" s="7" t="s">
        <v>1301</v>
      </c>
      <c r="C908" s="7" t="s">
        <v>737</v>
      </c>
      <c r="D908" s="4">
        <v>187.02738534702601</v>
      </c>
    </row>
    <row r="909" spans="1:4" x14ac:dyDescent="0.25">
      <c r="A909" s="8" t="s">
        <v>633</v>
      </c>
      <c r="B909" s="7" t="s">
        <v>1301</v>
      </c>
      <c r="C909" s="7" t="s">
        <v>737</v>
      </c>
      <c r="D909" s="4">
        <v>280.726094051323</v>
      </c>
    </row>
    <row r="910" spans="1:4" x14ac:dyDescent="0.25">
      <c r="A910" s="8" t="s">
        <v>127</v>
      </c>
      <c r="B910" s="7" t="s">
        <v>1301</v>
      </c>
      <c r="C910" s="7" t="s">
        <v>737</v>
      </c>
      <c r="D910" s="4">
        <v>573.58526139177604</v>
      </c>
    </row>
    <row r="911" spans="1:4" x14ac:dyDescent="0.25">
      <c r="A911" s="8" t="s">
        <v>1340</v>
      </c>
      <c r="B911" s="7" t="s">
        <v>1301</v>
      </c>
      <c r="C911" s="7" t="s">
        <v>737</v>
      </c>
      <c r="D911" s="4">
        <v>163.62847222222899</v>
      </c>
    </row>
    <row r="912" spans="1:4" x14ac:dyDescent="0.25">
      <c r="A912" s="8" t="s">
        <v>459</v>
      </c>
      <c r="B912" s="7" t="s">
        <v>1301</v>
      </c>
      <c r="C912" s="7" t="s">
        <v>737</v>
      </c>
      <c r="D912" s="4">
        <v>55.905326935238897</v>
      </c>
    </row>
    <row r="913" spans="1:4" x14ac:dyDescent="0.25">
      <c r="A913" s="8" t="s">
        <v>196</v>
      </c>
      <c r="B913" s="7" t="s">
        <v>1301</v>
      </c>
      <c r="C913" s="7" t="s">
        <v>737</v>
      </c>
      <c r="D913" s="4">
        <v>57.279407284075397</v>
      </c>
    </row>
    <row r="914" spans="1:4" x14ac:dyDescent="0.25">
      <c r="A914" s="8" t="s">
        <v>629</v>
      </c>
      <c r="B914" s="7" t="s">
        <v>189</v>
      </c>
      <c r="C914" s="7" t="s">
        <v>892</v>
      </c>
      <c r="D914" s="4">
        <v>9.2421874999998295</v>
      </c>
    </row>
    <row r="915" spans="1:4" x14ac:dyDescent="0.25">
      <c r="A915" s="8" t="s">
        <v>698</v>
      </c>
      <c r="B915" s="7" t="s">
        <v>189</v>
      </c>
      <c r="C915" s="7" t="s">
        <v>892</v>
      </c>
      <c r="D915" s="4">
        <v>14.8506944444522</v>
      </c>
    </row>
    <row r="916" spans="1:4" x14ac:dyDescent="0.25">
      <c r="A916" s="8" t="s">
        <v>1427</v>
      </c>
      <c r="B916" s="7" t="s">
        <v>189</v>
      </c>
      <c r="C916" s="7" t="s">
        <v>892</v>
      </c>
      <c r="D916" s="4">
        <v>645.55933319246606</v>
      </c>
    </row>
    <row r="917" spans="1:4" x14ac:dyDescent="0.25">
      <c r="A917" s="8" t="s">
        <v>1389</v>
      </c>
      <c r="B917" s="7" t="s">
        <v>189</v>
      </c>
      <c r="C917" s="7" t="s">
        <v>892</v>
      </c>
      <c r="D917" s="4">
        <v>172.20486111111299</v>
      </c>
    </row>
    <row r="918" spans="1:4" x14ac:dyDescent="0.25">
      <c r="A918" s="8" t="s">
        <v>1292</v>
      </c>
      <c r="B918" s="7" t="s">
        <v>189</v>
      </c>
      <c r="C918" s="7" t="s">
        <v>892</v>
      </c>
      <c r="D918" s="4">
        <v>98.710504730978201</v>
      </c>
    </row>
    <row r="919" spans="1:4" x14ac:dyDescent="0.25">
      <c r="A919" s="8" t="s">
        <v>219</v>
      </c>
      <c r="B919" s="7" t="s">
        <v>189</v>
      </c>
      <c r="C919" s="7" t="s">
        <v>892</v>
      </c>
      <c r="D919" s="4">
        <v>188.00347222229999</v>
      </c>
    </row>
    <row r="920" spans="1:4" x14ac:dyDescent="0.25">
      <c r="A920" s="8" t="s">
        <v>1438</v>
      </c>
      <c r="B920" s="7" t="s">
        <v>189</v>
      </c>
      <c r="C920" s="7" t="s">
        <v>892</v>
      </c>
      <c r="D920" s="4">
        <v>13.936631944443</v>
      </c>
    </row>
    <row r="921" spans="1:4" x14ac:dyDescent="0.25">
      <c r="A921" s="8" t="s">
        <v>708</v>
      </c>
      <c r="B921" s="7" t="s">
        <v>189</v>
      </c>
      <c r="C921" s="7" t="s">
        <v>892</v>
      </c>
      <c r="D921" s="4">
        <v>21.967686225439099</v>
      </c>
    </row>
    <row r="922" spans="1:4" x14ac:dyDescent="0.25">
      <c r="A922" s="8" t="s">
        <v>1378</v>
      </c>
      <c r="B922" s="7" t="s">
        <v>1217</v>
      </c>
      <c r="C922" s="7" t="s">
        <v>783</v>
      </c>
      <c r="D922" s="4">
        <v>172.291666666666</v>
      </c>
    </row>
    <row r="923" spans="1:4" x14ac:dyDescent="0.25">
      <c r="A923" s="8" t="s">
        <v>291</v>
      </c>
      <c r="B923" s="7" t="s">
        <v>1217</v>
      </c>
      <c r="C923" s="7" t="s">
        <v>783</v>
      </c>
      <c r="D923" s="4">
        <v>263.37152777777902</v>
      </c>
    </row>
    <row r="924" spans="1:4" x14ac:dyDescent="0.25">
      <c r="A924" s="8" t="s">
        <v>914</v>
      </c>
      <c r="B924" s="7" t="s">
        <v>1217</v>
      </c>
      <c r="C924" s="7" t="s">
        <v>783</v>
      </c>
      <c r="D924" s="4">
        <v>417.40212673611001</v>
      </c>
    </row>
    <row r="925" spans="1:4" x14ac:dyDescent="0.25">
      <c r="A925" s="8" t="s">
        <v>1454</v>
      </c>
      <c r="B925" s="7" t="s">
        <v>1217</v>
      </c>
      <c r="C925" s="7" t="s">
        <v>783</v>
      </c>
      <c r="D925" s="4">
        <v>65.988504230419906</v>
      </c>
    </row>
    <row r="926" spans="1:4" x14ac:dyDescent="0.25">
      <c r="A926" s="8" t="s">
        <v>1555</v>
      </c>
      <c r="B926" s="7" t="s">
        <v>1217</v>
      </c>
      <c r="C926" s="7" t="s">
        <v>783</v>
      </c>
      <c r="D926" s="4">
        <v>11.149305555555699</v>
      </c>
    </row>
    <row r="927" spans="1:4" x14ac:dyDescent="0.25">
      <c r="A927" s="8" t="s">
        <v>920</v>
      </c>
      <c r="B927" s="7" t="s">
        <v>1592</v>
      </c>
      <c r="C927" s="7" t="s">
        <v>1205</v>
      </c>
      <c r="D927" s="4">
        <v>77.805555555499296</v>
      </c>
    </row>
    <row r="928" spans="1:4" x14ac:dyDescent="0.25">
      <c r="A928" s="8" t="s">
        <v>283</v>
      </c>
      <c r="B928" s="7" t="s">
        <v>1123</v>
      </c>
      <c r="C928" s="7" t="s">
        <v>12</v>
      </c>
      <c r="D928" s="4">
        <v>260.75952932540798</v>
      </c>
    </row>
    <row r="929" spans="1:4" x14ac:dyDescent="0.25">
      <c r="A929" s="8" t="s">
        <v>190</v>
      </c>
      <c r="B929" s="7" t="s">
        <v>1123</v>
      </c>
      <c r="C929" s="7" t="s">
        <v>12</v>
      </c>
      <c r="D929" s="4">
        <v>275.45264233587397</v>
      </c>
    </row>
    <row r="930" spans="1:4" x14ac:dyDescent="0.25">
      <c r="A930" s="8" t="s">
        <v>1574</v>
      </c>
      <c r="B930" s="7" t="s">
        <v>1123</v>
      </c>
      <c r="C930" s="7" t="s">
        <v>12</v>
      </c>
      <c r="D930" s="4">
        <v>133.14268663194801</v>
      </c>
    </row>
    <row r="931" spans="1:4" x14ac:dyDescent="0.25">
      <c r="A931" s="8" t="s">
        <v>736</v>
      </c>
      <c r="B931" s="7" t="s">
        <v>98</v>
      </c>
      <c r="C931" s="7" t="s">
        <v>1450</v>
      </c>
      <c r="D931" s="4">
        <v>53.028985656761101</v>
      </c>
    </row>
    <row r="932" spans="1:4" x14ac:dyDescent="0.25">
      <c r="A932" s="8" t="s">
        <v>1086</v>
      </c>
      <c r="B932" s="7" t="s">
        <v>98</v>
      </c>
      <c r="C932" s="7" t="s">
        <v>1450</v>
      </c>
      <c r="D932" s="4">
        <v>79.680414657391097</v>
      </c>
    </row>
    <row r="933" spans="1:4" x14ac:dyDescent="0.25">
      <c r="A933" s="8" t="s">
        <v>982</v>
      </c>
      <c r="B933" s="7" t="s">
        <v>98</v>
      </c>
      <c r="C933" s="7" t="s">
        <v>1450</v>
      </c>
      <c r="D933" s="4">
        <v>585.12357492113097</v>
      </c>
    </row>
    <row r="934" spans="1:4" x14ac:dyDescent="0.25">
      <c r="A934" s="8" t="s">
        <v>774</v>
      </c>
      <c r="B934" s="7" t="s">
        <v>98</v>
      </c>
      <c r="C934" s="7" t="s">
        <v>1450</v>
      </c>
      <c r="D934" s="4">
        <v>486.77388439831702</v>
      </c>
    </row>
    <row r="935" spans="1:4" x14ac:dyDescent="0.25">
      <c r="A935" s="8" t="s">
        <v>1539</v>
      </c>
      <c r="B935" s="7" t="s">
        <v>98</v>
      </c>
      <c r="C935" s="7" t="s">
        <v>1450</v>
      </c>
      <c r="D935" s="4">
        <v>16.7362593145231</v>
      </c>
    </row>
    <row r="936" spans="1:4" x14ac:dyDescent="0.25">
      <c r="A936" s="8" t="s">
        <v>603</v>
      </c>
      <c r="B936" s="7" t="s">
        <v>98</v>
      </c>
      <c r="C936" s="7" t="s">
        <v>1450</v>
      </c>
      <c r="D936" s="4">
        <v>123.785156250003</v>
      </c>
    </row>
    <row r="937" spans="1:4" x14ac:dyDescent="0.25">
      <c r="A937" s="8" t="s">
        <v>440</v>
      </c>
      <c r="B937" s="7" t="s">
        <v>98</v>
      </c>
      <c r="C937" s="7" t="s">
        <v>1450</v>
      </c>
      <c r="D937" s="4">
        <v>284.43413672068903</v>
      </c>
    </row>
    <row r="938" spans="1:4" x14ac:dyDescent="0.25">
      <c r="A938" s="8" t="s">
        <v>1335</v>
      </c>
      <c r="B938" s="7" t="s">
        <v>98</v>
      </c>
      <c r="C938" s="7" t="s">
        <v>1450</v>
      </c>
      <c r="D938" s="4">
        <v>33.916666666667702</v>
      </c>
    </row>
    <row r="939" spans="1:4" x14ac:dyDescent="0.25">
      <c r="A939" s="8" t="s">
        <v>305</v>
      </c>
      <c r="B939" s="7" t="s">
        <v>98</v>
      </c>
      <c r="C939" s="7" t="s">
        <v>1450</v>
      </c>
      <c r="D939" s="4">
        <v>276.73263888888403</v>
      </c>
    </row>
    <row r="940" spans="1:4" x14ac:dyDescent="0.25">
      <c r="A940" s="8" t="s">
        <v>852</v>
      </c>
      <c r="B940" s="7" t="s">
        <v>98</v>
      </c>
      <c r="C940" s="7" t="s">
        <v>1450</v>
      </c>
      <c r="D940" s="4">
        <v>1842.94704861116</v>
      </c>
    </row>
    <row r="941" spans="1:4" x14ac:dyDescent="0.25">
      <c r="A941" s="8" t="s">
        <v>1112</v>
      </c>
      <c r="B941" s="7" t="s">
        <v>98</v>
      </c>
      <c r="C941" s="7" t="s">
        <v>1450</v>
      </c>
      <c r="D941" s="4">
        <v>120.238912378457</v>
      </c>
    </row>
    <row r="942" spans="1:4" x14ac:dyDescent="0.25">
      <c r="A942" s="8" t="s">
        <v>396</v>
      </c>
      <c r="B942" s="7" t="s">
        <v>98</v>
      </c>
      <c r="C942" s="7" t="s">
        <v>1450</v>
      </c>
      <c r="D942" s="4">
        <v>144.29754595487799</v>
      </c>
    </row>
    <row r="943" spans="1:4" x14ac:dyDescent="0.25">
      <c r="A943" s="8" t="s">
        <v>1406</v>
      </c>
      <c r="B943" s="7" t="s">
        <v>98</v>
      </c>
      <c r="C943" s="7" t="s">
        <v>1450</v>
      </c>
      <c r="D943" s="4">
        <v>421.34454298203298</v>
      </c>
    </row>
    <row r="944" spans="1:4" x14ac:dyDescent="0.25">
      <c r="A944" s="8" t="s">
        <v>893</v>
      </c>
      <c r="B944" s="7" t="s">
        <v>98</v>
      </c>
      <c r="C944" s="7" t="s">
        <v>1450</v>
      </c>
      <c r="D944" s="4">
        <v>725.91232638889198</v>
      </c>
    </row>
    <row r="945" spans="1:4" x14ac:dyDescent="0.25">
      <c r="A945" s="8" t="s">
        <v>518</v>
      </c>
      <c r="B945" s="7" t="s">
        <v>98</v>
      </c>
      <c r="C945" s="7" t="s">
        <v>1450</v>
      </c>
      <c r="D945" s="4">
        <v>67.849392361112294</v>
      </c>
    </row>
    <row r="946" spans="1:4" x14ac:dyDescent="0.25">
      <c r="A946" s="8" t="s">
        <v>858</v>
      </c>
      <c r="B946" s="7" t="s">
        <v>98</v>
      </c>
      <c r="C946" s="7" t="s">
        <v>1450</v>
      </c>
      <c r="D946" s="4">
        <v>387.58653549091503</v>
      </c>
    </row>
    <row r="947" spans="1:4" x14ac:dyDescent="0.25">
      <c r="A947" s="8" t="s">
        <v>1388</v>
      </c>
      <c r="B947" s="7" t="s">
        <v>98</v>
      </c>
      <c r="C947" s="7" t="s">
        <v>1450</v>
      </c>
      <c r="D947" s="4">
        <v>270.808994483606</v>
      </c>
    </row>
    <row r="948" spans="1:4" x14ac:dyDescent="0.25">
      <c r="A948" s="8" t="s">
        <v>628</v>
      </c>
      <c r="B948" s="7" t="s">
        <v>98</v>
      </c>
      <c r="C948" s="7" t="s">
        <v>1450</v>
      </c>
      <c r="D948" s="4">
        <v>310.08355034745398</v>
      </c>
    </row>
    <row r="949" spans="1:4" x14ac:dyDescent="0.25">
      <c r="A949" s="8" t="s">
        <v>544</v>
      </c>
      <c r="B949" s="7" t="s">
        <v>98</v>
      </c>
      <c r="C949" s="7" t="s">
        <v>1450</v>
      </c>
      <c r="D949" s="4">
        <v>142.62926105048501</v>
      </c>
    </row>
    <row r="950" spans="1:4" x14ac:dyDescent="0.25">
      <c r="A950" s="8" t="s">
        <v>1015</v>
      </c>
      <c r="B950" s="7" t="s">
        <v>98</v>
      </c>
      <c r="C950" s="7" t="s">
        <v>1450</v>
      </c>
      <c r="D950" s="4">
        <v>436.657848324513</v>
      </c>
    </row>
    <row r="951" spans="1:4" x14ac:dyDescent="0.25">
      <c r="A951" s="8" t="s">
        <v>513</v>
      </c>
      <c r="B951" s="7" t="s">
        <v>98</v>
      </c>
      <c r="C951" s="7" t="s">
        <v>1450</v>
      </c>
      <c r="D951" s="4">
        <v>836.93750000010402</v>
      </c>
    </row>
    <row r="952" spans="1:4" x14ac:dyDescent="0.25">
      <c r="A952" s="8" t="s">
        <v>847</v>
      </c>
      <c r="B952" s="7" t="s">
        <v>98</v>
      </c>
      <c r="C952" s="7" t="s">
        <v>1450</v>
      </c>
      <c r="D952" s="4">
        <v>753.01782682014596</v>
      </c>
    </row>
    <row r="953" spans="1:4" x14ac:dyDescent="0.25">
      <c r="A953" s="8" t="s">
        <v>1105</v>
      </c>
      <c r="B953" s="7" t="s">
        <v>98</v>
      </c>
      <c r="C953" s="7" t="s">
        <v>1450</v>
      </c>
      <c r="D953" s="4">
        <v>594.80078124998795</v>
      </c>
    </row>
    <row r="954" spans="1:4" x14ac:dyDescent="0.25">
      <c r="A954" s="8" t="s">
        <v>580</v>
      </c>
      <c r="B954" s="7" t="s">
        <v>98</v>
      </c>
      <c r="C954" s="7" t="s">
        <v>1450</v>
      </c>
      <c r="D954" s="4">
        <v>501.351996527773</v>
      </c>
    </row>
    <row r="955" spans="1:4" x14ac:dyDescent="0.25">
      <c r="A955" s="8" t="s">
        <v>1404</v>
      </c>
      <c r="B955" s="7" t="s">
        <v>98</v>
      </c>
      <c r="C955" s="7" t="s">
        <v>1450</v>
      </c>
      <c r="D955" s="4">
        <v>174.574652777778</v>
      </c>
    </row>
    <row r="956" spans="1:4" x14ac:dyDescent="0.25">
      <c r="A956" s="8" t="s">
        <v>1124</v>
      </c>
      <c r="B956" s="7" t="s">
        <v>98</v>
      </c>
      <c r="C956" s="7" t="s">
        <v>1450</v>
      </c>
      <c r="D956" s="4">
        <v>861.430555555556</v>
      </c>
    </row>
    <row r="957" spans="1:4" x14ac:dyDescent="0.25">
      <c r="A957" s="8" t="s">
        <v>268</v>
      </c>
      <c r="B957" s="7" t="s">
        <v>98</v>
      </c>
      <c r="C957" s="7" t="s">
        <v>1450</v>
      </c>
      <c r="D957" s="4">
        <v>108.705729166666</v>
      </c>
    </row>
    <row r="958" spans="1:4" x14ac:dyDescent="0.25">
      <c r="A958" s="8" t="s">
        <v>1016</v>
      </c>
      <c r="B958" s="7" t="s">
        <v>98</v>
      </c>
      <c r="C958" s="7" t="s">
        <v>1450</v>
      </c>
      <c r="D958" s="4">
        <v>314.520923903099</v>
      </c>
    </row>
    <row r="959" spans="1:4" x14ac:dyDescent="0.25">
      <c r="A959" s="8" t="s">
        <v>1233</v>
      </c>
      <c r="B959" s="7" t="s">
        <v>98</v>
      </c>
      <c r="C959" s="7" t="s">
        <v>1450</v>
      </c>
      <c r="D959" s="4">
        <v>1077.8151041666299</v>
      </c>
    </row>
    <row r="960" spans="1:4" x14ac:dyDescent="0.25">
      <c r="A960" s="8" t="s">
        <v>1429</v>
      </c>
      <c r="B960" s="7" t="s">
        <v>98</v>
      </c>
      <c r="C960" s="7" t="s">
        <v>1450</v>
      </c>
      <c r="D960" s="4">
        <v>201.319444444445</v>
      </c>
    </row>
    <row r="961" spans="1:4" x14ac:dyDescent="0.25">
      <c r="A961" s="8" t="s">
        <v>723</v>
      </c>
      <c r="B961" s="7" t="s">
        <v>98</v>
      </c>
      <c r="C961" s="7" t="s">
        <v>1450</v>
      </c>
      <c r="D961" s="4">
        <v>1230.1927083335199</v>
      </c>
    </row>
    <row r="962" spans="1:4" x14ac:dyDescent="0.25">
      <c r="A962" s="8" t="s">
        <v>1224</v>
      </c>
      <c r="B962" s="7" t="s">
        <v>98</v>
      </c>
      <c r="C962" s="7" t="s">
        <v>1450</v>
      </c>
      <c r="D962" s="4">
        <v>1104.50694444436</v>
      </c>
    </row>
    <row r="963" spans="1:4" x14ac:dyDescent="0.25">
      <c r="A963" s="8" t="s">
        <v>464</v>
      </c>
      <c r="B963" s="7" t="s">
        <v>98</v>
      </c>
      <c r="C963" s="7" t="s">
        <v>1450</v>
      </c>
      <c r="D963" s="4">
        <v>1047.4479166666599</v>
      </c>
    </row>
    <row r="964" spans="1:4" x14ac:dyDescent="0.25">
      <c r="A964" s="8" t="s">
        <v>364</v>
      </c>
      <c r="B964" s="7" t="s">
        <v>98</v>
      </c>
      <c r="C964" s="7" t="s">
        <v>1450</v>
      </c>
      <c r="D964" s="4">
        <v>181.909722222135</v>
      </c>
    </row>
    <row r="965" spans="1:4" x14ac:dyDescent="0.25">
      <c r="A965" s="8" t="s">
        <v>1078</v>
      </c>
      <c r="B965" s="7" t="s">
        <v>98</v>
      </c>
      <c r="C965" s="7" t="s">
        <v>1450</v>
      </c>
      <c r="D965" s="4">
        <v>745.24305555555702</v>
      </c>
    </row>
    <row r="966" spans="1:4" x14ac:dyDescent="0.25">
      <c r="A966" s="8" t="s">
        <v>482</v>
      </c>
      <c r="B966" s="7" t="s">
        <v>98</v>
      </c>
      <c r="C966" s="7" t="s">
        <v>1450</v>
      </c>
      <c r="D966" s="4">
        <v>35.095486111153399</v>
      </c>
    </row>
    <row r="967" spans="1:4" x14ac:dyDescent="0.25">
      <c r="A967" s="8" t="s">
        <v>390</v>
      </c>
      <c r="B967" s="7" t="s">
        <v>98</v>
      </c>
      <c r="C967" s="7" t="s">
        <v>1450</v>
      </c>
      <c r="D967" s="4">
        <v>388.53862847220398</v>
      </c>
    </row>
    <row r="968" spans="1:4" x14ac:dyDescent="0.25">
      <c r="A968" s="8" t="s">
        <v>1044</v>
      </c>
      <c r="B968" s="7" t="s">
        <v>98</v>
      </c>
      <c r="C968" s="7" t="s">
        <v>1450</v>
      </c>
      <c r="D968" s="4">
        <v>104.451388888892</v>
      </c>
    </row>
    <row r="969" spans="1:4" x14ac:dyDescent="0.25">
      <c r="A969" s="8" t="s">
        <v>177</v>
      </c>
      <c r="B969" s="7" t="s">
        <v>98</v>
      </c>
      <c r="C969" s="7" t="s">
        <v>1450</v>
      </c>
      <c r="D969" s="4">
        <v>103.541067428061</v>
      </c>
    </row>
    <row r="970" spans="1:4" x14ac:dyDescent="0.25">
      <c r="A970" s="8" t="s">
        <v>234</v>
      </c>
      <c r="B970" s="7" t="s">
        <v>98</v>
      </c>
      <c r="C970" s="7" t="s">
        <v>1450</v>
      </c>
      <c r="D970" s="4">
        <v>122.421010710697</v>
      </c>
    </row>
    <row r="971" spans="1:4" x14ac:dyDescent="0.25">
      <c r="A971" s="8" t="s">
        <v>818</v>
      </c>
      <c r="B971" s="7" t="s">
        <v>98</v>
      </c>
      <c r="C971" s="7" t="s">
        <v>1450</v>
      </c>
      <c r="D971" s="4">
        <v>122.421010710696</v>
      </c>
    </row>
    <row r="972" spans="1:4" x14ac:dyDescent="0.25">
      <c r="A972" s="8" t="s">
        <v>1130</v>
      </c>
      <c r="B972" s="7" t="s">
        <v>98</v>
      </c>
      <c r="C972" s="7" t="s">
        <v>1450</v>
      </c>
      <c r="D972" s="4">
        <v>77.828124999998195</v>
      </c>
    </row>
    <row r="973" spans="1:4" x14ac:dyDescent="0.25">
      <c r="A973" s="8" t="s">
        <v>687</v>
      </c>
      <c r="B973" s="7" t="s">
        <v>98</v>
      </c>
      <c r="C973" s="7" t="s">
        <v>1450</v>
      </c>
      <c r="D973" s="4">
        <v>272.76736111111302</v>
      </c>
    </row>
    <row r="974" spans="1:4" x14ac:dyDescent="0.25">
      <c r="A974" s="8" t="s">
        <v>922</v>
      </c>
      <c r="B974" s="7" t="s">
        <v>98</v>
      </c>
      <c r="C974" s="7" t="s">
        <v>1450</v>
      </c>
      <c r="D974" s="4">
        <v>256.727430555556</v>
      </c>
    </row>
    <row r="975" spans="1:4" x14ac:dyDescent="0.25">
      <c r="A975" s="8" t="s">
        <v>1433</v>
      </c>
      <c r="B975" s="7" t="s">
        <v>98</v>
      </c>
      <c r="C975" s="7" t="s">
        <v>1450</v>
      </c>
      <c r="D975" s="4">
        <v>174.94140625000099</v>
      </c>
    </row>
    <row r="976" spans="1:4" x14ac:dyDescent="0.25">
      <c r="A976" s="8" t="s">
        <v>77</v>
      </c>
      <c r="B976" s="7" t="s">
        <v>98</v>
      </c>
      <c r="C976" s="7" t="s">
        <v>1450</v>
      </c>
      <c r="D976" s="4">
        <v>1299.3033854165401</v>
      </c>
    </row>
    <row r="977" spans="1:4" x14ac:dyDescent="0.25">
      <c r="A977" s="8" t="s">
        <v>590</v>
      </c>
      <c r="B977" s="7" t="s">
        <v>98</v>
      </c>
      <c r="C977" s="7" t="s">
        <v>1450</v>
      </c>
      <c r="D977" s="4">
        <v>133.97092013888999</v>
      </c>
    </row>
    <row r="978" spans="1:4" x14ac:dyDescent="0.25">
      <c r="A978" s="8" t="s">
        <v>1513</v>
      </c>
      <c r="B978" s="7" t="s">
        <v>98</v>
      </c>
      <c r="C978" s="7" t="s">
        <v>1450</v>
      </c>
      <c r="D978" s="4">
        <v>707.08886718746896</v>
      </c>
    </row>
    <row r="979" spans="1:4" x14ac:dyDescent="0.25">
      <c r="A979" s="8" t="s">
        <v>784</v>
      </c>
      <c r="B979" s="7" t="s">
        <v>98</v>
      </c>
      <c r="C979" s="7" t="s">
        <v>1450</v>
      </c>
      <c r="D979" s="4">
        <v>246.49435763890099</v>
      </c>
    </row>
    <row r="980" spans="1:4" x14ac:dyDescent="0.25">
      <c r="A980" s="8" t="s">
        <v>1507</v>
      </c>
      <c r="B980" s="7" t="s">
        <v>98</v>
      </c>
      <c r="C980" s="7" t="s">
        <v>1450</v>
      </c>
      <c r="D980" s="4">
        <v>174.03298611111001</v>
      </c>
    </row>
    <row r="981" spans="1:4" x14ac:dyDescent="0.25">
      <c r="A981" s="8" t="s">
        <v>1485</v>
      </c>
      <c r="B981" s="7" t="s">
        <v>98</v>
      </c>
      <c r="C981" s="7" t="s">
        <v>1450</v>
      </c>
      <c r="D981" s="4">
        <v>357.91037326388602</v>
      </c>
    </row>
    <row r="982" spans="1:4" x14ac:dyDescent="0.25">
      <c r="A982" s="8" t="s">
        <v>427</v>
      </c>
      <c r="B982" s="7" t="s">
        <v>98</v>
      </c>
      <c r="C982" s="7" t="s">
        <v>1450</v>
      </c>
      <c r="D982" s="4">
        <v>44.979166666666501</v>
      </c>
    </row>
    <row r="983" spans="1:4" x14ac:dyDescent="0.25">
      <c r="A983" s="8" t="s">
        <v>1043</v>
      </c>
      <c r="B983" s="7" t="s">
        <v>98</v>
      </c>
      <c r="C983" s="7" t="s">
        <v>1450</v>
      </c>
      <c r="D983" s="4">
        <v>119.995008680556</v>
      </c>
    </row>
    <row r="984" spans="1:4" x14ac:dyDescent="0.25">
      <c r="A984" s="8" t="s">
        <v>1460</v>
      </c>
      <c r="B984" s="7" t="s">
        <v>98</v>
      </c>
      <c r="C984" s="7" t="s">
        <v>1450</v>
      </c>
      <c r="D984" s="4">
        <v>104.750651041667</v>
      </c>
    </row>
    <row r="985" spans="1:4" x14ac:dyDescent="0.25">
      <c r="A985" s="8" t="s">
        <v>1272</v>
      </c>
      <c r="B985" s="7" t="s">
        <v>98</v>
      </c>
      <c r="C985" s="7" t="s">
        <v>1450</v>
      </c>
      <c r="D985" s="4">
        <v>114.973524305555</v>
      </c>
    </row>
    <row r="986" spans="1:4" x14ac:dyDescent="0.25">
      <c r="A986" s="8" t="s">
        <v>602</v>
      </c>
      <c r="B986" s="7" t="s">
        <v>98</v>
      </c>
      <c r="C986" s="7" t="s">
        <v>1450</v>
      </c>
      <c r="D986" s="4">
        <v>69.354383680555401</v>
      </c>
    </row>
    <row r="987" spans="1:4" x14ac:dyDescent="0.25">
      <c r="A987" s="8" t="s">
        <v>941</v>
      </c>
      <c r="B987" s="7" t="s">
        <v>98</v>
      </c>
      <c r="C987" s="7" t="s">
        <v>1450</v>
      </c>
      <c r="D987" s="4">
        <v>3609.0515240302898</v>
      </c>
    </row>
    <row r="988" spans="1:4" x14ac:dyDescent="0.25">
      <c r="A988" s="8" t="s">
        <v>81</v>
      </c>
      <c r="B988" s="7" t="s">
        <v>98</v>
      </c>
      <c r="C988" s="7" t="s">
        <v>1450</v>
      </c>
      <c r="D988" s="4">
        <v>542.95833333332803</v>
      </c>
    </row>
    <row r="989" spans="1:4" x14ac:dyDescent="0.25">
      <c r="A989" s="8" t="s">
        <v>1240</v>
      </c>
      <c r="B989" s="7" t="s">
        <v>98</v>
      </c>
      <c r="C989" s="7" t="s">
        <v>1450</v>
      </c>
      <c r="D989" s="4">
        <v>230.350694444444</v>
      </c>
    </row>
    <row r="990" spans="1:4" x14ac:dyDescent="0.25">
      <c r="A990" s="8" t="s">
        <v>217</v>
      </c>
      <c r="B990" s="7" t="s">
        <v>98</v>
      </c>
      <c r="C990" s="7" t="s">
        <v>1450</v>
      </c>
      <c r="D990" s="4">
        <v>40.4162326388888</v>
      </c>
    </row>
    <row r="991" spans="1:4" x14ac:dyDescent="0.25">
      <c r="A991" s="8" t="s">
        <v>85</v>
      </c>
      <c r="B991" s="7" t="s">
        <v>98</v>
      </c>
      <c r="C991" s="7" t="s">
        <v>1450</v>
      </c>
      <c r="D991" s="4">
        <v>47.457899305549603</v>
      </c>
    </row>
    <row r="992" spans="1:4" x14ac:dyDescent="0.25">
      <c r="A992" s="8" t="s">
        <v>1444</v>
      </c>
      <c r="B992" s="7" t="s">
        <v>98</v>
      </c>
      <c r="C992" s="7" t="s">
        <v>1450</v>
      </c>
      <c r="D992" s="4">
        <v>161.73828125000199</v>
      </c>
    </row>
    <row r="993" spans="1:4" x14ac:dyDescent="0.25">
      <c r="A993" s="8" t="s">
        <v>997</v>
      </c>
      <c r="B993" s="7" t="s">
        <v>98</v>
      </c>
      <c r="C993" s="7" t="s">
        <v>1450</v>
      </c>
      <c r="D993" s="4">
        <v>357.36458333332303</v>
      </c>
    </row>
    <row r="994" spans="1:4" x14ac:dyDescent="0.25">
      <c r="A994" s="8" t="s">
        <v>45</v>
      </c>
      <c r="B994" s="7" t="s">
        <v>98</v>
      </c>
      <c r="C994" s="7" t="s">
        <v>1450</v>
      </c>
      <c r="D994" s="4">
        <v>106.285156249998</v>
      </c>
    </row>
    <row r="995" spans="1:4" x14ac:dyDescent="0.25">
      <c r="A995" s="8" t="s">
        <v>1399</v>
      </c>
      <c r="B995" s="7" t="s">
        <v>98</v>
      </c>
      <c r="C995" s="7" t="s">
        <v>1450</v>
      </c>
      <c r="D995" s="4">
        <v>1019.86805555556</v>
      </c>
    </row>
    <row r="996" spans="1:4" x14ac:dyDescent="0.25">
      <c r="A996" s="8" t="s">
        <v>391</v>
      </c>
      <c r="B996" s="7" t="s">
        <v>98</v>
      </c>
      <c r="C996" s="7" t="s">
        <v>1450</v>
      </c>
      <c r="D996" s="4">
        <v>1019.86805555555</v>
      </c>
    </row>
    <row r="997" spans="1:4" x14ac:dyDescent="0.25">
      <c r="A997" s="8" t="s">
        <v>1065</v>
      </c>
      <c r="B997" s="7" t="s">
        <v>98</v>
      </c>
      <c r="C997" s="7" t="s">
        <v>1450</v>
      </c>
      <c r="D997" s="4">
        <v>1019.86805555555</v>
      </c>
    </row>
    <row r="998" spans="1:4" x14ac:dyDescent="0.25">
      <c r="A998" s="8" t="s">
        <v>402</v>
      </c>
      <c r="B998" s="7" t="s">
        <v>98</v>
      </c>
      <c r="C998" s="7" t="s">
        <v>1450</v>
      </c>
      <c r="D998" s="4">
        <v>1019.86805555556</v>
      </c>
    </row>
    <row r="999" spans="1:4" x14ac:dyDescent="0.25">
      <c r="A999" s="8" t="s">
        <v>1374</v>
      </c>
      <c r="B999" s="7" t="s">
        <v>98</v>
      </c>
      <c r="C999" s="7" t="s">
        <v>1450</v>
      </c>
      <c r="D999" s="4">
        <v>844.18229166665401</v>
      </c>
    </row>
    <row r="1000" spans="1:4" x14ac:dyDescent="0.25">
      <c r="A1000" s="8" t="s">
        <v>198</v>
      </c>
      <c r="B1000" s="7" t="s">
        <v>98</v>
      </c>
      <c r="C1000" s="7" t="s">
        <v>1450</v>
      </c>
      <c r="D1000" s="4">
        <v>232.33593749999301</v>
      </c>
    </row>
    <row r="1001" spans="1:4" x14ac:dyDescent="0.25">
      <c r="A1001" s="8" t="s">
        <v>890</v>
      </c>
      <c r="B1001" s="7" t="s">
        <v>98</v>
      </c>
      <c r="C1001" s="7" t="s">
        <v>1450</v>
      </c>
      <c r="D1001" s="4">
        <v>186.78993055555199</v>
      </c>
    </row>
    <row r="1002" spans="1:4" x14ac:dyDescent="0.25">
      <c r="A1002" s="8" t="s">
        <v>731</v>
      </c>
      <c r="B1002" s="7" t="s">
        <v>98</v>
      </c>
      <c r="C1002" s="7" t="s">
        <v>1450</v>
      </c>
      <c r="D1002" s="4">
        <v>435.62500000000102</v>
      </c>
    </row>
    <row r="1003" spans="1:4" x14ac:dyDescent="0.25">
      <c r="A1003" s="8" t="s">
        <v>713</v>
      </c>
      <c r="B1003" s="7" t="s">
        <v>98</v>
      </c>
      <c r="C1003" s="7" t="s">
        <v>1450</v>
      </c>
      <c r="D1003" s="4">
        <v>375.91145833383399</v>
      </c>
    </row>
    <row r="1004" spans="1:4" x14ac:dyDescent="0.25">
      <c r="A1004" s="8" t="s">
        <v>1100</v>
      </c>
      <c r="B1004" s="7" t="s">
        <v>98</v>
      </c>
      <c r="C1004" s="7" t="s">
        <v>1450</v>
      </c>
      <c r="D1004" s="4">
        <v>273.18750000002899</v>
      </c>
    </row>
    <row r="1005" spans="1:4" x14ac:dyDescent="0.25">
      <c r="A1005" s="8" t="s">
        <v>1368</v>
      </c>
      <c r="B1005" s="7" t="s">
        <v>98</v>
      </c>
      <c r="C1005" s="7" t="s">
        <v>1450</v>
      </c>
      <c r="D1005" s="4">
        <v>266.15451388889801</v>
      </c>
    </row>
    <row r="1006" spans="1:4" x14ac:dyDescent="0.25">
      <c r="A1006" s="8" t="s">
        <v>1115</v>
      </c>
      <c r="B1006" s="7" t="s">
        <v>98</v>
      </c>
      <c r="C1006" s="7" t="s">
        <v>1450</v>
      </c>
      <c r="D1006" s="4">
        <v>809.79166666666799</v>
      </c>
    </row>
    <row r="1007" spans="1:4" x14ac:dyDescent="0.25">
      <c r="A1007" s="8" t="s">
        <v>169</v>
      </c>
      <c r="B1007" s="7" t="s">
        <v>98</v>
      </c>
      <c r="C1007" s="7" t="s">
        <v>1450</v>
      </c>
      <c r="D1007" s="4">
        <v>716.16319444345504</v>
      </c>
    </row>
    <row r="1008" spans="1:4" x14ac:dyDescent="0.25">
      <c r="A1008" s="8" t="s">
        <v>1525</v>
      </c>
      <c r="B1008" s="7" t="s">
        <v>98</v>
      </c>
      <c r="C1008" s="7" t="s">
        <v>1450</v>
      </c>
      <c r="D1008" s="4">
        <v>172.007378472222</v>
      </c>
    </row>
    <row r="1009" spans="1:4" x14ac:dyDescent="0.25">
      <c r="A1009" s="8" t="s">
        <v>1593</v>
      </c>
      <c r="B1009" s="7" t="s">
        <v>98</v>
      </c>
      <c r="C1009" s="7"/>
      <c r="D1009" s="4">
        <v>257.46093749987602</v>
      </c>
    </row>
    <row r="1010" spans="1:4" x14ac:dyDescent="0.25">
      <c r="A1010" s="8" t="s">
        <v>1594</v>
      </c>
      <c r="B1010" s="7" t="s">
        <v>98</v>
      </c>
      <c r="C1010" s="7"/>
      <c r="D1010" s="4">
        <v>130.270833333334</v>
      </c>
    </row>
    <row r="1011" spans="1:4" x14ac:dyDescent="0.25">
      <c r="A1011" s="8" t="s">
        <v>336</v>
      </c>
      <c r="B1011" s="7" t="s">
        <v>1011</v>
      </c>
      <c r="C1011" s="7" t="s">
        <v>978</v>
      </c>
      <c r="D1011" s="4">
        <v>933.120008680556</v>
      </c>
    </row>
    <row r="1012" spans="1:4" x14ac:dyDescent="0.25">
      <c r="A1012" s="8" t="s">
        <v>152</v>
      </c>
      <c r="B1012" s="7" t="s">
        <v>1520</v>
      </c>
      <c r="C1012" s="7" t="s">
        <v>971</v>
      </c>
      <c r="D1012" s="4">
        <v>42.176649305554001</v>
      </c>
    </row>
    <row r="1013" spans="1:4" x14ac:dyDescent="0.25">
      <c r="A1013" s="8" t="s">
        <v>668</v>
      </c>
      <c r="B1013" s="7" t="s">
        <v>1520</v>
      </c>
      <c r="C1013" s="7" t="s">
        <v>971</v>
      </c>
      <c r="D1013" s="4">
        <v>63.981770833299301</v>
      </c>
    </row>
    <row r="1014" spans="1:4" x14ac:dyDescent="0.25">
      <c r="A1014" s="8" t="s">
        <v>1139</v>
      </c>
      <c r="B1014" s="7" t="s">
        <v>1520</v>
      </c>
      <c r="C1014" s="7" t="s">
        <v>971</v>
      </c>
      <c r="D1014" s="4">
        <v>76.701388888838395</v>
      </c>
    </row>
    <row r="1015" spans="1:4" x14ac:dyDescent="0.25">
      <c r="A1015" s="8" t="s">
        <v>837</v>
      </c>
      <c r="B1015" s="7" t="s">
        <v>1520</v>
      </c>
      <c r="C1015" s="7" t="s">
        <v>971</v>
      </c>
      <c r="D1015" s="4">
        <v>43.0936686303003</v>
      </c>
    </row>
    <row r="1016" spans="1:4" x14ac:dyDescent="0.25">
      <c r="A1016" s="8" t="s">
        <v>469</v>
      </c>
      <c r="B1016" s="7" t="s">
        <v>1520</v>
      </c>
      <c r="C1016" s="7" t="s">
        <v>971</v>
      </c>
      <c r="D1016" s="4">
        <v>49.805555555552097</v>
      </c>
    </row>
    <row r="1017" spans="1:4" x14ac:dyDescent="0.25">
      <c r="A1017" s="8" t="s">
        <v>1173</v>
      </c>
      <c r="B1017" s="7" t="s">
        <v>1520</v>
      </c>
      <c r="C1017" s="7" t="s">
        <v>971</v>
      </c>
      <c r="D1017" s="4">
        <v>15.770399305554401</v>
      </c>
    </row>
    <row r="1018" spans="1:4" x14ac:dyDescent="0.25">
      <c r="A1018" s="8" t="s">
        <v>1026</v>
      </c>
      <c r="B1018" s="7" t="s">
        <v>1520</v>
      </c>
      <c r="C1018" s="7" t="s">
        <v>971</v>
      </c>
      <c r="D1018" s="4">
        <v>93.504364127143603</v>
      </c>
    </row>
    <row r="1019" spans="1:4" x14ac:dyDescent="0.25">
      <c r="A1019" s="8" t="s">
        <v>562</v>
      </c>
      <c r="B1019" s="7" t="s">
        <v>1520</v>
      </c>
      <c r="C1019" s="7" t="s">
        <v>971</v>
      </c>
      <c r="D1019" s="4">
        <v>37.408854166643103</v>
      </c>
    </row>
    <row r="1020" spans="1:4" x14ac:dyDescent="0.25">
      <c r="A1020" s="8" t="s">
        <v>421</v>
      </c>
      <c r="B1020" s="7" t="s">
        <v>1520</v>
      </c>
      <c r="C1020" s="7" t="s">
        <v>971</v>
      </c>
      <c r="D1020" s="4">
        <v>51.384292075264398</v>
      </c>
    </row>
    <row r="1021" spans="1:4" x14ac:dyDescent="0.25">
      <c r="A1021" s="8" t="s">
        <v>950</v>
      </c>
      <c r="B1021" s="7" t="s">
        <v>1520</v>
      </c>
      <c r="C1021" s="7" t="s">
        <v>971</v>
      </c>
      <c r="D1021" s="4">
        <v>505.52576705964702</v>
      </c>
    </row>
    <row r="1022" spans="1:4" x14ac:dyDescent="0.25">
      <c r="A1022" s="8" t="s">
        <v>915</v>
      </c>
      <c r="B1022" s="7" t="s">
        <v>1520</v>
      </c>
      <c r="C1022" s="7" t="s">
        <v>971</v>
      </c>
      <c r="D1022" s="4">
        <v>86.9010416666586</v>
      </c>
    </row>
    <row r="1023" spans="1:4" x14ac:dyDescent="0.25">
      <c r="A1023" s="8" t="s">
        <v>537</v>
      </c>
      <c r="B1023" s="7" t="s">
        <v>1520</v>
      </c>
      <c r="C1023" s="7" t="s">
        <v>971</v>
      </c>
      <c r="D1023" s="4">
        <v>274.166064400945</v>
      </c>
    </row>
    <row r="1024" spans="1:4" x14ac:dyDescent="0.25">
      <c r="A1024" s="8" t="s">
        <v>299</v>
      </c>
      <c r="B1024" s="7" t="s">
        <v>1520</v>
      </c>
      <c r="C1024" s="7" t="s">
        <v>971</v>
      </c>
      <c r="D1024" s="4">
        <v>73.601991610328596</v>
      </c>
    </row>
    <row r="1025" spans="1:4" x14ac:dyDescent="0.25">
      <c r="A1025" s="8" t="s">
        <v>883</v>
      </c>
      <c r="B1025" s="7" t="s">
        <v>1520</v>
      </c>
      <c r="C1025" s="7" t="s">
        <v>971</v>
      </c>
      <c r="D1025" s="4">
        <v>22.958767361112201</v>
      </c>
    </row>
    <row r="1026" spans="1:4" x14ac:dyDescent="0.25">
      <c r="A1026" s="8" t="s">
        <v>873</v>
      </c>
      <c r="B1026" s="7" t="s">
        <v>1520</v>
      </c>
      <c r="C1026" s="7" t="s">
        <v>971</v>
      </c>
      <c r="D1026" s="4">
        <v>25.312499999998401</v>
      </c>
    </row>
    <row r="1027" spans="1:4" x14ac:dyDescent="0.25">
      <c r="A1027" s="8" t="s">
        <v>174</v>
      </c>
      <c r="B1027" s="7" t="s">
        <v>1520</v>
      </c>
      <c r="C1027" s="7" t="s">
        <v>971</v>
      </c>
      <c r="D1027" s="4">
        <v>172.876058214625</v>
      </c>
    </row>
    <row r="1028" spans="1:4" x14ac:dyDescent="0.25">
      <c r="A1028" s="8" t="s">
        <v>1005</v>
      </c>
      <c r="B1028" s="7" t="s">
        <v>1520</v>
      </c>
      <c r="C1028" s="7" t="s">
        <v>971</v>
      </c>
      <c r="D1028" s="4">
        <v>26.947916666667201</v>
      </c>
    </row>
    <row r="1029" spans="1:4" x14ac:dyDescent="0.25">
      <c r="A1029" s="8" t="s">
        <v>538</v>
      </c>
      <c r="B1029" s="7" t="s">
        <v>1520</v>
      </c>
      <c r="C1029" s="7" t="s">
        <v>971</v>
      </c>
      <c r="D1029" s="4">
        <v>72.151692708333101</v>
      </c>
    </row>
    <row r="1030" spans="1:4" x14ac:dyDescent="0.25">
      <c r="A1030" s="8" t="s">
        <v>311</v>
      </c>
      <c r="B1030" s="7" t="s">
        <v>1520</v>
      </c>
      <c r="C1030" s="7" t="s">
        <v>971</v>
      </c>
      <c r="D1030" s="4">
        <v>55.891757135976398</v>
      </c>
    </row>
    <row r="1031" spans="1:4" x14ac:dyDescent="0.25">
      <c r="A1031" s="8" t="s">
        <v>593</v>
      </c>
      <c r="B1031" s="7" t="s">
        <v>1520</v>
      </c>
      <c r="C1031" s="7" t="s">
        <v>971</v>
      </c>
      <c r="D1031" s="4">
        <v>46.724392361232297</v>
      </c>
    </row>
    <row r="1032" spans="1:4" x14ac:dyDescent="0.25">
      <c r="A1032" s="8" t="s">
        <v>942</v>
      </c>
      <c r="B1032" s="7" t="s">
        <v>1520</v>
      </c>
      <c r="C1032" s="7" t="s">
        <v>971</v>
      </c>
      <c r="D1032" s="4">
        <v>18.4843749999987</v>
      </c>
    </row>
    <row r="1033" spans="1:4" x14ac:dyDescent="0.25">
      <c r="A1033" s="8" t="s">
        <v>171</v>
      </c>
      <c r="B1033" s="7" t="s">
        <v>1520</v>
      </c>
      <c r="C1033" s="7" t="s">
        <v>971</v>
      </c>
      <c r="D1033" s="4">
        <v>277.26562500000199</v>
      </c>
    </row>
    <row r="1034" spans="1:4" x14ac:dyDescent="0.25">
      <c r="A1034" s="8" t="s">
        <v>454</v>
      </c>
      <c r="B1034" s="7" t="s">
        <v>1520</v>
      </c>
      <c r="C1034" s="7" t="s">
        <v>971</v>
      </c>
      <c r="D1034" s="4">
        <v>40.416232638888999</v>
      </c>
    </row>
    <row r="1035" spans="1:4" x14ac:dyDescent="0.25">
      <c r="A1035" s="8" t="s">
        <v>1008</v>
      </c>
      <c r="B1035" s="7" t="s">
        <v>1520</v>
      </c>
      <c r="C1035" s="7" t="s">
        <v>971</v>
      </c>
      <c r="D1035" s="4">
        <v>45.770833333331197</v>
      </c>
    </row>
    <row r="1036" spans="1:4" x14ac:dyDescent="0.25">
      <c r="A1036" s="8" t="s">
        <v>816</v>
      </c>
      <c r="B1036" s="7" t="s">
        <v>1520</v>
      </c>
      <c r="C1036" s="7" t="s">
        <v>971</v>
      </c>
      <c r="D1036" s="4">
        <v>33.667968750000703</v>
      </c>
    </row>
    <row r="1037" spans="1:4" x14ac:dyDescent="0.25">
      <c r="A1037" s="8" t="s">
        <v>25</v>
      </c>
      <c r="B1037" s="7" t="s">
        <v>1520</v>
      </c>
      <c r="C1037" s="7" t="s">
        <v>971</v>
      </c>
      <c r="D1037" s="4">
        <v>65.942274305555202</v>
      </c>
    </row>
    <row r="1038" spans="1:4" x14ac:dyDescent="0.25">
      <c r="A1038" s="8" t="s">
        <v>811</v>
      </c>
      <c r="B1038" s="7" t="s">
        <v>1520</v>
      </c>
      <c r="C1038" s="7" t="s">
        <v>971</v>
      </c>
      <c r="D1038" s="4">
        <v>27.094618055555401</v>
      </c>
    </row>
    <row r="1039" spans="1:4" x14ac:dyDescent="0.25">
      <c r="A1039" s="8" t="s">
        <v>1155</v>
      </c>
      <c r="B1039" s="7" t="s">
        <v>1291</v>
      </c>
      <c r="C1039" s="7" t="s">
        <v>1150</v>
      </c>
      <c r="D1039" s="4">
        <v>89.707899305552999</v>
      </c>
    </row>
    <row r="1040" spans="1:4" x14ac:dyDescent="0.25">
      <c r="A1040" s="8" t="s">
        <v>729</v>
      </c>
      <c r="B1040" s="7" t="s">
        <v>1225</v>
      </c>
      <c r="C1040" s="7" t="s">
        <v>410</v>
      </c>
      <c r="D1040" s="4">
        <v>123.79943469749</v>
      </c>
    </row>
    <row r="1041" spans="1:4" x14ac:dyDescent="0.25">
      <c r="A1041" s="8" t="s">
        <v>1428</v>
      </c>
      <c r="B1041" s="7" t="s">
        <v>1225</v>
      </c>
      <c r="C1041" s="7" t="s">
        <v>410</v>
      </c>
      <c r="D1041" s="4">
        <v>98.511444536522603</v>
      </c>
    </row>
    <row r="1042" spans="1:4" x14ac:dyDescent="0.25">
      <c r="A1042" s="8" t="s">
        <v>273</v>
      </c>
      <c r="B1042" s="7" t="s">
        <v>1225</v>
      </c>
      <c r="C1042" s="7" t="s">
        <v>410</v>
      </c>
      <c r="D1042" s="4">
        <v>110.249136786181</v>
      </c>
    </row>
    <row r="1043" spans="1:4" x14ac:dyDescent="0.25">
      <c r="A1043" s="8" t="s">
        <v>1348</v>
      </c>
      <c r="B1043" s="7" t="s">
        <v>1225</v>
      </c>
      <c r="C1043" s="7" t="s">
        <v>410</v>
      </c>
      <c r="D1043" s="4">
        <v>104.593804636337</v>
      </c>
    </row>
    <row r="1044" spans="1:4" x14ac:dyDescent="0.25">
      <c r="A1044" s="8" t="s">
        <v>823</v>
      </c>
      <c r="B1044" s="7" t="s">
        <v>1225</v>
      </c>
      <c r="C1044" s="7" t="s">
        <v>410</v>
      </c>
      <c r="D1044" s="4">
        <v>99.983743418839396</v>
      </c>
    </row>
    <row r="1045" spans="1:4" x14ac:dyDescent="0.25">
      <c r="A1045" s="8" t="s">
        <v>704</v>
      </c>
      <c r="B1045" s="7" t="s">
        <v>1225</v>
      </c>
      <c r="C1045" s="7" t="s">
        <v>410</v>
      </c>
      <c r="D1045" s="4">
        <v>99.983743418855099</v>
      </c>
    </row>
    <row r="1046" spans="1:4" x14ac:dyDescent="0.25">
      <c r="A1046" s="8" t="s">
        <v>665</v>
      </c>
      <c r="B1046" s="7" t="s">
        <v>1225</v>
      </c>
      <c r="C1046" s="7" t="s">
        <v>410</v>
      </c>
      <c r="D1046" s="4">
        <v>99.983743418811201</v>
      </c>
    </row>
    <row r="1047" spans="1:4" x14ac:dyDescent="0.25">
      <c r="A1047" s="8" t="s">
        <v>193</v>
      </c>
      <c r="B1047" s="7" t="s">
        <v>1225</v>
      </c>
      <c r="C1047" s="7" t="s">
        <v>410</v>
      </c>
      <c r="D1047" s="4">
        <v>99.983743418933997</v>
      </c>
    </row>
    <row r="1048" spans="1:4" x14ac:dyDescent="0.25">
      <c r="A1048" s="8" t="s">
        <v>894</v>
      </c>
      <c r="B1048" s="7" t="s">
        <v>1225</v>
      </c>
      <c r="C1048" s="7" t="s">
        <v>410</v>
      </c>
      <c r="D1048" s="4">
        <v>30.386258320333098</v>
      </c>
    </row>
    <row r="1049" spans="1:4" x14ac:dyDescent="0.25">
      <c r="A1049" s="8" t="s">
        <v>275</v>
      </c>
      <c r="B1049" s="7" t="s">
        <v>186</v>
      </c>
      <c r="C1049" s="7" t="s">
        <v>613</v>
      </c>
      <c r="D1049" s="4">
        <v>109.93686894018499</v>
      </c>
    </row>
    <row r="1050" spans="1:4" x14ac:dyDescent="0.25">
      <c r="A1050" s="8" t="s">
        <v>928</v>
      </c>
      <c r="B1050" s="7" t="s">
        <v>186</v>
      </c>
      <c r="C1050" s="7" t="s">
        <v>613</v>
      </c>
      <c r="D1050" s="4">
        <v>598.63830926319099</v>
      </c>
    </row>
    <row r="1051" spans="1:4" x14ac:dyDescent="0.25">
      <c r="A1051" s="8" t="s">
        <v>1514</v>
      </c>
      <c r="B1051" s="7" t="s">
        <v>186</v>
      </c>
      <c r="C1051" s="7" t="s">
        <v>613</v>
      </c>
      <c r="D1051" s="4">
        <v>365.74484757257602</v>
      </c>
    </row>
    <row r="1052" spans="1:4" x14ac:dyDescent="0.25">
      <c r="A1052" s="8" t="s">
        <v>124</v>
      </c>
      <c r="B1052" s="7" t="s">
        <v>186</v>
      </c>
      <c r="C1052" s="7" t="s">
        <v>613</v>
      </c>
      <c r="D1052" s="4">
        <v>69.211048779672595</v>
      </c>
    </row>
    <row r="1053" spans="1:4" x14ac:dyDescent="0.25">
      <c r="A1053" s="8" t="s">
        <v>1523</v>
      </c>
      <c r="B1053" s="7" t="s">
        <v>186</v>
      </c>
      <c r="C1053" s="7" t="s">
        <v>613</v>
      </c>
      <c r="D1053" s="4">
        <v>107.259944523581</v>
      </c>
    </row>
    <row r="1054" spans="1:4" x14ac:dyDescent="0.25">
      <c r="A1054" s="8" t="s">
        <v>701</v>
      </c>
      <c r="B1054" s="7" t="s">
        <v>186</v>
      </c>
      <c r="C1054" s="7" t="s">
        <v>613</v>
      </c>
      <c r="D1054" s="4">
        <v>140.66593395541901</v>
      </c>
    </row>
    <row r="1055" spans="1:4" x14ac:dyDescent="0.25">
      <c r="A1055" s="8" t="s">
        <v>1518</v>
      </c>
      <c r="B1055" s="7" t="s">
        <v>186</v>
      </c>
      <c r="C1055" s="7" t="s">
        <v>613</v>
      </c>
      <c r="D1055" s="4">
        <v>1082.5404653806299</v>
      </c>
    </row>
    <row r="1056" spans="1:4" x14ac:dyDescent="0.25">
      <c r="A1056" s="8" t="s">
        <v>477</v>
      </c>
      <c r="B1056" s="7" t="s">
        <v>186</v>
      </c>
      <c r="C1056" s="7" t="s">
        <v>613</v>
      </c>
      <c r="D1056" s="4">
        <v>1117.22733487196</v>
      </c>
    </row>
    <row r="1057" spans="1:4" x14ac:dyDescent="0.25">
      <c r="A1057" s="8" t="s">
        <v>767</v>
      </c>
      <c r="B1057" s="7" t="s">
        <v>186</v>
      </c>
      <c r="C1057" s="7" t="s">
        <v>613</v>
      </c>
      <c r="D1057" s="4">
        <v>1119.54243857027</v>
      </c>
    </row>
    <row r="1058" spans="1:4" x14ac:dyDescent="0.25">
      <c r="A1058" s="8" t="s">
        <v>449</v>
      </c>
      <c r="B1058" s="7" t="s">
        <v>186</v>
      </c>
      <c r="C1058" s="7" t="s">
        <v>613</v>
      </c>
      <c r="D1058" s="4">
        <v>883.14629197073896</v>
      </c>
    </row>
    <row r="1059" spans="1:4" x14ac:dyDescent="0.25">
      <c r="A1059" s="8" t="s">
        <v>339</v>
      </c>
      <c r="B1059" s="7" t="s">
        <v>186</v>
      </c>
      <c r="C1059" s="7" t="s">
        <v>613</v>
      </c>
      <c r="D1059" s="4">
        <v>102.171874999933</v>
      </c>
    </row>
    <row r="1060" spans="1:4" x14ac:dyDescent="0.25">
      <c r="A1060" s="8" t="s">
        <v>591</v>
      </c>
      <c r="B1060" s="7" t="s">
        <v>186</v>
      </c>
      <c r="C1060" s="7" t="s">
        <v>613</v>
      </c>
      <c r="D1060" s="4">
        <v>106.347167968701</v>
      </c>
    </row>
    <row r="1061" spans="1:4" x14ac:dyDescent="0.25">
      <c r="A1061" s="8" t="s">
        <v>374</v>
      </c>
      <c r="B1061" s="7" t="s">
        <v>186</v>
      </c>
      <c r="C1061" s="7" t="s">
        <v>613</v>
      </c>
      <c r="D1061" s="4">
        <v>90.896002697877094</v>
      </c>
    </row>
    <row r="1062" spans="1:4" x14ac:dyDescent="0.25">
      <c r="A1062" s="8" t="s">
        <v>206</v>
      </c>
      <c r="B1062" s="7" t="s">
        <v>186</v>
      </c>
      <c r="C1062" s="7" t="s">
        <v>613</v>
      </c>
      <c r="D1062" s="4">
        <v>1084.7836914070199</v>
      </c>
    </row>
    <row r="1063" spans="1:4" x14ac:dyDescent="0.25">
      <c r="A1063" s="8" t="s">
        <v>675</v>
      </c>
      <c r="B1063" s="7" t="s">
        <v>186</v>
      </c>
      <c r="C1063" s="7" t="s">
        <v>613</v>
      </c>
      <c r="D1063" s="4">
        <v>752.94439147502806</v>
      </c>
    </row>
    <row r="1064" spans="1:4" x14ac:dyDescent="0.25">
      <c r="A1064" s="8" t="s">
        <v>623</v>
      </c>
      <c r="B1064" s="7" t="s">
        <v>186</v>
      </c>
      <c r="C1064" s="7" t="s">
        <v>613</v>
      </c>
      <c r="D1064" s="4">
        <v>153.711295255501</v>
      </c>
    </row>
    <row r="1065" spans="1:4" x14ac:dyDescent="0.25">
      <c r="A1065" s="8" t="s">
        <v>664</v>
      </c>
      <c r="B1065" s="7" t="s">
        <v>186</v>
      </c>
      <c r="C1065" s="7" t="s">
        <v>613</v>
      </c>
      <c r="D1065" s="4">
        <v>128.211805555551</v>
      </c>
    </row>
    <row r="1066" spans="1:4" x14ac:dyDescent="0.25">
      <c r="A1066" s="8" t="s">
        <v>187</v>
      </c>
      <c r="B1066" s="7" t="s">
        <v>186</v>
      </c>
      <c r="C1066" s="7" t="s">
        <v>613</v>
      </c>
      <c r="D1066" s="4">
        <v>103.627946116131</v>
      </c>
    </row>
    <row r="1067" spans="1:4" x14ac:dyDescent="0.25">
      <c r="A1067" s="8" t="s">
        <v>1436</v>
      </c>
      <c r="B1067" s="7" t="s">
        <v>186</v>
      </c>
      <c r="C1067" s="7" t="s">
        <v>613</v>
      </c>
      <c r="D1067" s="4">
        <v>120.019615795799</v>
      </c>
    </row>
    <row r="1068" spans="1:4" x14ac:dyDescent="0.25">
      <c r="A1068" s="8" t="s">
        <v>669</v>
      </c>
      <c r="B1068" s="7" t="s">
        <v>186</v>
      </c>
      <c r="C1068" s="7" t="s">
        <v>613</v>
      </c>
      <c r="D1068" s="4">
        <v>132.01683371826601</v>
      </c>
    </row>
    <row r="1069" spans="1:4" x14ac:dyDescent="0.25">
      <c r="A1069" s="8" t="s">
        <v>1256</v>
      </c>
      <c r="B1069" s="7" t="s">
        <v>186</v>
      </c>
      <c r="C1069" s="7" t="s">
        <v>613</v>
      </c>
      <c r="D1069" s="4">
        <v>160.93906654917299</v>
      </c>
    </row>
    <row r="1070" spans="1:4" x14ac:dyDescent="0.25">
      <c r="A1070" s="8" t="s">
        <v>1255</v>
      </c>
      <c r="B1070" s="7" t="s">
        <v>186</v>
      </c>
      <c r="C1070" s="7" t="s">
        <v>613</v>
      </c>
      <c r="D1070" s="4">
        <v>134.90588612067901</v>
      </c>
    </row>
    <row r="1071" spans="1:4" x14ac:dyDescent="0.25">
      <c r="A1071" s="8" t="s">
        <v>502</v>
      </c>
      <c r="B1071" s="7" t="s">
        <v>186</v>
      </c>
      <c r="C1071" s="7" t="s">
        <v>613</v>
      </c>
      <c r="D1071" s="4">
        <v>99.043510671867594</v>
      </c>
    </row>
    <row r="1072" spans="1:4" x14ac:dyDescent="0.25">
      <c r="A1072" s="8" t="s">
        <v>989</v>
      </c>
      <c r="B1072" s="7" t="s">
        <v>186</v>
      </c>
      <c r="C1072" s="7" t="s">
        <v>613</v>
      </c>
      <c r="D1072" s="4">
        <v>125.68480712359001</v>
      </c>
    </row>
    <row r="1073" spans="1:4" x14ac:dyDescent="0.25">
      <c r="A1073" s="8" t="s">
        <v>214</v>
      </c>
      <c r="B1073" s="7" t="s">
        <v>186</v>
      </c>
      <c r="C1073" s="7" t="s">
        <v>613</v>
      </c>
      <c r="D1073" s="4">
        <v>112.96006944444601</v>
      </c>
    </row>
    <row r="1074" spans="1:4" x14ac:dyDescent="0.25">
      <c r="A1074" s="8" t="s">
        <v>1474</v>
      </c>
      <c r="B1074" s="7" t="s">
        <v>186</v>
      </c>
      <c r="C1074" s="7" t="s">
        <v>613</v>
      </c>
      <c r="D1074" s="4">
        <v>445.05533854166498</v>
      </c>
    </row>
    <row r="1075" spans="1:4" x14ac:dyDescent="0.25">
      <c r="A1075" s="8" t="s">
        <v>309</v>
      </c>
      <c r="B1075" s="7" t="s">
        <v>186</v>
      </c>
      <c r="C1075" s="7" t="s">
        <v>613</v>
      </c>
      <c r="D1075" s="4">
        <v>152.27711625037699</v>
      </c>
    </row>
    <row r="1076" spans="1:4" x14ac:dyDescent="0.25">
      <c r="A1076" s="8" t="s">
        <v>1533</v>
      </c>
      <c r="B1076" s="7" t="s">
        <v>186</v>
      </c>
      <c r="C1076" s="7" t="s">
        <v>613</v>
      </c>
      <c r="D1076" s="4">
        <v>202.10785590277399</v>
      </c>
    </row>
    <row r="1077" spans="1:4" x14ac:dyDescent="0.25">
      <c r="A1077" s="8" t="s">
        <v>1521</v>
      </c>
      <c r="B1077" s="7" t="s">
        <v>186</v>
      </c>
      <c r="C1077" s="7" t="s">
        <v>613</v>
      </c>
      <c r="D1077" s="4">
        <v>329.69932725694201</v>
      </c>
    </row>
    <row r="1078" spans="1:4" x14ac:dyDescent="0.25">
      <c r="A1078" s="8" t="s">
        <v>1207</v>
      </c>
      <c r="B1078" s="7" t="s">
        <v>186</v>
      </c>
      <c r="C1078" s="7" t="s">
        <v>613</v>
      </c>
      <c r="D1078" s="4">
        <v>664.02282407075802</v>
      </c>
    </row>
    <row r="1079" spans="1:4" x14ac:dyDescent="0.25">
      <c r="A1079" s="8" t="s">
        <v>1027</v>
      </c>
      <c r="B1079" s="7" t="s">
        <v>186</v>
      </c>
      <c r="C1079" s="7" t="s">
        <v>613</v>
      </c>
      <c r="D1079" s="4">
        <v>22.970052083332298</v>
      </c>
    </row>
    <row r="1080" spans="1:4" x14ac:dyDescent="0.25">
      <c r="A1080" s="8" t="s">
        <v>1084</v>
      </c>
      <c r="B1080" s="7" t="s">
        <v>186</v>
      </c>
      <c r="C1080" s="7" t="s">
        <v>613</v>
      </c>
      <c r="D1080" s="4">
        <v>23.968749999999101</v>
      </c>
    </row>
    <row r="1081" spans="1:4" x14ac:dyDescent="0.25">
      <c r="A1081" s="8" t="s">
        <v>60</v>
      </c>
      <c r="B1081" s="7" t="s">
        <v>186</v>
      </c>
      <c r="C1081" s="7" t="s">
        <v>613</v>
      </c>
      <c r="D1081" s="4">
        <v>122.926182184472</v>
      </c>
    </row>
    <row r="1082" spans="1:4" x14ac:dyDescent="0.25">
      <c r="A1082" s="8" t="s">
        <v>535</v>
      </c>
      <c r="B1082" s="7" t="s">
        <v>186</v>
      </c>
      <c r="C1082" s="7" t="s">
        <v>613</v>
      </c>
      <c r="D1082" s="4">
        <v>61.883355034722598</v>
      </c>
    </row>
    <row r="1083" spans="1:4" x14ac:dyDescent="0.25">
      <c r="A1083" s="8" t="s">
        <v>1494</v>
      </c>
      <c r="B1083" s="7" t="s">
        <v>186</v>
      </c>
      <c r="C1083" s="7" t="s">
        <v>613</v>
      </c>
      <c r="D1083" s="4">
        <v>234.59383138025601</v>
      </c>
    </row>
    <row r="1084" spans="1:4" x14ac:dyDescent="0.25">
      <c r="A1084" s="8" t="s">
        <v>636</v>
      </c>
      <c r="B1084" s="7" t="s">
        <v>186</v>
      </c>
      <c r="C1084" s="7" t="s">
        <v>613</v>
      </c>
      <c r="D1084" s="4">
        <v>19.457682291666501</v>
      </c>
    </row>
    <row r="1085" spans="1:4" x14ac:dyDescent="0.25">
      <c r="A1085" s="8" t="s">
        <v>300</v>
      </c>
      <c r="B1085" s="7" t="s">
        <v>186</v>
      </c>
      <c r="C1085" s="7" t="s">
        <v>613</v>
      </c>
      <c r="D1085" s="4">
        <v>205.903862847223</v>
      </c>
    </row>
    <row r="1086" spans="1:4" x14ac:dyDescent="0.25">
      <c r="A1086" s="8" t="s">
        <v>413</v>
      </c>
      <c r="B1086" s="7" t="s">
        <v>186</v>
      </c>
      <c r="C1086" s="7" t="s">
        <v>613</v>
      </c>
      <c r="D1086" s="4">
        <v>11.9537760416812</v>
      </c>
    </row>
    <row r="1087" spans="1:4" x14ac:dyDescent="0.25">
      <c r="A1087" s="8" t="s">
        <v>296</v>
      </c>
      <c r="B1087" s="7" t="s">
        <v>186</v>
      </c>
      <c r="C1087" s="7" t="s">
        <v>613</v>
      </c>
      <c r="D1087" s="4">
        <v>65.9422743078119</v>
      </c>
    </row>
    <row r="1088" spans="1:4" x14ac:dyDescent="0.25">
      <c r="A1088" s="8" t="s">
        <v>857</v>
      </c>
      <c r="B1088" s="7" t="s">
        <v>52</v>
      </c>
      <c r="C1088" s="7" t="s">
        <v>313</v>
      </c>
      <c r="D1088" s="4">
        <v>153.125000000005</v>
      </c>
    </row>
    <row r="1089" spans="1:4" x14ac:dyDescent="0.25">
      <c r="A1089" s="8" t="s">
        <v>1517</v>
      </c>
      <c r="B1089" s="7" t="s">
        <v>782</v>
      </c>
      <c r="C1089" s="7" t="s">
        <v>819</v>
      </c>
      <c r="D1089" s="4">
        <v>74.249999999999901</v>
      </c>
    </row>
    <row r="1090" spans="1:4" x14ac:dyDescent="0.25">
      <c r="A1090" s="8" t="s">
        <v>566</v>
      </c>
      <c r="B1090" s="7" t="s">
        <v>128</v>
      </c>
      <c r="C1090" s="7" t="s">
        <v>1547</v>
      </c>
      <c r="D1090" s="4">
        <v>117.791506441782</v>
      </c>
    </row>
    <row r="1091" spans="1:4" x14ac:dyDescent="0.25">
      <c r="A1091" s="8" t="s">
        <v>831</v>
      </c>
      <c r="B1091" s="7" t="s">
        <v>128</v>
      </c>
      <c r="C1091" s="7" t="s">
        <v>1547</v>
      </c>
      <c r="D1091" s="4">
        <v>400.28108763269199</v>
      </c>
    </row>
    <row r="1092" spans="1:4" x14ac:dyDescent="0.25">
      <c r="A1092" s="8" t="s">
        <v>1327</v>
      </c>
      <c r="B1092" s="7" t="s">
        <v>128</v>
      </c>
      <c r="C1092" s="7" t="s">
        <v>1547</v>
      </c>
      <c r="D1092" s="4">
        <v>119.41269000187501</v>
      </c>
    </row>
    <row r="1093" spans="1:4" x14ac:dyDescent="0.25">
      <c r="A1093" s="8" t="s">
        <v>996</v>
      </c>
      <c r="B1093" s="7" t="s">
        <v>128</v>
      </c>
      <c r="C1093" s="7" t="s">
        <v>1547</v>
      </c>
      <c r="D1093" s="4">
        <v>94.869534290089007</v>
      </c>
    </row>
    <row r="1094" spans="1:4" x14ac:dyDescent="0.25">
      <c r="A1094" s="8" t="s">
        <v>869</v>
      </c>
      <c r="B1094" s="7" t="s">
        <v>128</v>
      </c>
      <c r="C1094" s="7" t="s">
        <v>1547</v>
      </c>
      <c r="D1094" s="4">
        <v>897.41776197015304</v>
      </c>
    </row>
    <row r="1095" spans="1:4" x14ac:dyDescent="0.25">
      <c r="A1095" s="8" t="s">
        <v>1230</v>
      </c>
      <c r="B1095" s="7" t="s">
        <v>128</v>
      </c>
      <c r="C1095" s="7" t="s">
        <v>1547</v>
      </c>
      <c r="D1095" s="4">
        <v>27.839713453014799</v>
      </c>
    </row>
    <row r="1096" spans="1:4" x14ac:dyDescent="0.25">
      <c r="A1096" s="8" t="s">
        <v>615</v>
      </c>
      <c r="B1096" s="7" t="s">
        <v>128</v>
      </c>
      <c r="C1096" s="7" t="s">
        <v>1547</v>
      </c>
      <c r="D1096" s="4">
        <v>36.225092662871099</v>
      </c>
    </row>
    <row r="1097" spans="1:4" x14ac:dyDescent="0.25">
      <c r="A1097" s="8" t="s">
        <v>4</v>
      </c>
      <c r="B1097" s="7" t="s">
        <v>128</v>
      </c>
      <c r="C1097" s="7" t="s">
        <v>1547</v>
      </c>
      <c r="D1097" s="4">
        <v>72.329187761670298</v>
      </c>
    </row>
    <row r="1098" spans="1:4" x14ac:dyDescent="0.25">
      <c r="A1098" s="8" t="s">
        <v>216</v>
      </c>
      <c r="B1098" s="7" t="s">
        <v>128</v>
      </c>
      <c r="C1098" s="7" t="s">
        <v>1547</v>
      </c>
      <c r="D1098" s="4">
        <v>134.93352714842499</v>
      </c>
    </row>
    <row r="1099" spans="1:4" x14ac:dyDescent="0.25">
      <c r="A1099" s="8" t="s">
        <v>382</v>
      </c>
      <c r="B1099" s="7" t="s">
        <v>128</v>
      </c>
      <c r="C1099" s="7" t="s">
        <v>1547</v>
      </c>
      <c r="D1099" s="4">
        <v>125.729166666667</v>
      </c>
    </row>
    <row r="1100" spans="1:4" x14ac:dyDescent="0.25">
      <c r="A1100" s="8" t="s">
        <v>968</v>
      </c>
      <c r="B1100" s="7" t="s">
        <v>128</v>
      </c>
      <c r="C1100" s="7" t="s">
        <v>1547</v>
      </c>
      <c r="D1100" s="4">
        <v>288.22090421240802</v>
      </c>
    </row>
    <row r="1101" spans="1:4" x14ac:dyDescent="0.25">
      <c r="A1101" s="8" t="s">
        <v>620</v>
      </c>
      <c r="B1101" s="7" t="s">
        <v>128</v>
      </c>
      <c r="C1101" s="7" t="s">
        <v>1547</v>
      </c>
      <c r="D1101" s="4">
        <v>79.001736111106794</v>
      </c>
    </row>
    <row r="1102" spans="1:4" x14ac:dyDescent="0.25">
      <c r="A1102" s="8" t="s">
        <v>519</v>
      </c>
      <c r="B1102" s="7" t="s">
        <v>128</v>
      </c>
      <c r="C1102" s="7" t="s">
        <v>1547</v>
      </c>
      <c r="D1102" s="4">
        <v>324.52477341987998</v>
      </c>
    </row>
    <row r="1103" spans="1:4" x14ac:dyDescent="0.25">
      <c r="A1103" s="8" t="s">
        <v>157</v>
      </c>
      <c r="B1103" s="7" t="s">
        <v>128</v>
      </c>
      <c r="C1103" s="7" t="s">
        <v>1547</v>
      </c>
      <c r="D1103" s="4">
        <v>94.471495646538699</v>
      </c>
    </row>
    <row r="1104" spans="1:4" x14ac:dyDescent="0.25">
      <c r="A1104" s="8" t="s">
        <v>647</v>
      </c>
      <c r="B1104" s="7" t="s">
        <v>128</v>
      </c>
      <c r="C1104" s="7" t="s">
        <v>1547</v>
      </c>
      <c r="D1104" s="4">
        <v>173.96223958332101</v>
      </c>
    </row>
    <row r="1105" spans="1:4" x14ac:dyDescent="0.25">
      <c r="A1105" s="8" t="s">
        <v>228</v>
      </c>
      <c r="B1105" s="7" t="s">
        <v>1426</v>
      </c>
      <c r="C1105" s="7" t="s">
        <v>1328</v>
      </c>
      <c r="D1105" s="4">
        <v>419.62095536624599</v>
      </c>
    </row>
    <row r="1106" spans="1:4" x14ac:dyDescent="0.25">
      <c r="A1106" s="8" t="s">
        <v>1117</v>
      </c>
      <c r="B1106" s="7" t="s">
        <v>1261</v>
      </c>
      <c r="C1106" s="7" t="s">
        <v>1033</v>
      </c>
      <c r="D1106" s="4">
        <v>696.96841058490202</v>
      </c>
    </row>
    <row r="1107" spans="1:4" x14ac:dyDescent="0.25">
      <c r="A1107" s="8" t="s">
        <v>1346</v>
      </c>
      <c r="B1107" s="7" t="s">
        <v>1565</v>
      </c>
      <c r="C1107" s="7" t="s">
        <v>759</v>
      </c>
      <c r="D1107" s="4">
        <v>35.749999410876903</v>
      </c>
    </row>
    <row r="1108" spans="1:4" x14ac:dyDescent="0.25">
      <c r="A1108" s="8" t="s">
        <v>334</v>
      </c>
      <c r="B1108" s="7" t="s">
        <v>1565</v>
      </c>
      <c r="C1108" s="7" t="s">
        <v>759</v>
      </c>
      <c r="D1108" s="4">
        <v>396.38366828537102</v>
      </c>
    </row>
    <row r="1109" spans="1:4" x14ac:dyDescent="0.25">
      <c r="A1109" s="8" t="s">
        <v>379</v>
      </c>
      <c r="B1109" s="7" t="s">
        <v>1565</v>
      </c>
      <c r="C1109" s="7" t="s">
        <v>759</v>
      </c>
      <c r="D1109" s="4">
        <v>112.809355923247</v>
      </c>
    </row>
    <row r="1110" spans="1:4" x14ac:dyDescent="0.25">
      <c r="A1110" s="8" t="s">
        <v>1548</v>
      </c>
      <c r="B1110" s="7" t="s">
        <v>1565</v>
      </c>
      <c r="C1110" s="7" t="s">
        <v>759</v>
      </c>
      <c r="D1110" s="4">
        <v>309.21755844432403</v>
      </c>
    </row>
    <row r="1111" spans="1:4" x14ac:dyDescent="0.25">
      <c r="A1111" s="8" t="s">
        <v>1464</v>
      </c>
      <c r="B1111" s="7" t="s">
        <v>1565</v>
      </c>
      <c r="C1111" s="7" t="s">
        <v>759</v>
      </c>
      <c r="D1111" s="4">
        <v>234.777685140058</v>
      </c>
    </row>
    <row r="1112" spans="1:4" x14ac:dyDescent="0.25">
      <c r="A1112" s="8" t="s">
        <v>1302</v>
      </c>
      <c r="B1112" s="7" t="s">
        <v>1565</v>
      </c>
      <c r="C1112" s="7" t="s">
        <v>759</v>
      </c>
      <c r="D1112" s="4">
        <v>362.58129037854599</v>
      </c>
    </row>
    <row r="1113" spans="1:4" x14ac:dyDescent="0.25">
      <c r="A1113" s="8" t="s">
        <v>859</v>
      </c>
      <c r="B1113" s="7" t="s">
        <v>1565</v>
      </c>
      <c r="C1113" s="7" t="s">
        <v>759</v>
      </c>
      <c r="D1113" s="4">
        <v>110.17509182796201</v>
      </c>
    </row>
    <row r="1114" spans="1:4" x14ac:dyDescent="0.25">
      <c r="A1114" s="8" t="s">
        <v>1501</v>
      </c>
      <c r="B1114" s="7" t="s">
        <v>1565</v>
      </c>
      <c r="C1114" s="7" t="s">
        <v>759</v>
      </c>
      <c r="D1114" s="4">
        <v>77.826247717693803</v>
      </c>
    </row>
    <row r="1115" spans="1:4" x14ac:dyDescent="0.25">
      <c r="A1115" s="8" t="s">
        <v>712</v>
      </c>
      <c r="B1115" s="7" t="s">
        <v>1565</v>
      </c>
      <c r="C1115" s="7" t="s">
        <v>759</v>
      </c>
      <c r="D1115" s="4">
        <v>3026.93550482111</v>
      </c>
    </row>
    <row r="1116" spans="1:4" x14ac:dyDescent="0.25">
      <c r="A1116" s="8" t="s">
        <v>947</v>
      </c>
      <c r="B1116" s="7" t="s">
        <v>83</v>
      </c>
      <c r="C1116" s="7" t="s">
        <v>437</v>
      </c>
      <c r="D1116" s="4">
        <v>83.780166751206707</v>
      </c>
    </row>
    <row r="1117" spans="1:4" x14ac:dyDescent="0.25">
      <c r="A1117" s="8" t="s">
        <v>689</v>
      </c>
      <c r="B1117" s="7" t="s">
        <v>83</v>
      </c>
      <c r="C1117" s="7" t="s">
        <v>437</v>
      </c>
      <c r="D1117" s="4">
        <v>537.34207595884402</v>
      </c>
    </row>
    <row r="1118" spans="1:4" x14ac:dyDescent="0.25">
      <c r="A1118" s="8" t="s">
        <v>1254</v>
      </c>
      <c r="B1118" s="7" t="s">
        <v>83</v>
      </c>
      <c r="C1118" s="7" t="s">
        <v>437</v>
      </c>
      <c r="D1118" s="4">
        <v>183.441897299022</v>
      </c>
    </row>
    <row r="1119" spans="1:4" x14ac:dyDescent="0.25">
      <c r="A1119" s="8" t="s">
        <v>789</v>
      </c>
      <c r="B1119" s="7" t="s">
        <v>83</v>
      </c>
      <c r="C1119" s="7" t="s">
        <v>437</v>
      </c>
      <c r="D1119" s="4">
        <v>927.09425125437804</v>
      </c>
    </row>
    <row r="1120" spans="1:4" x14ac:dyDescent="0.25">
      <c r="A1120" s="8" t="s">
        <v>1583</v>
      </c>
      <c r="B1120" s="7" t="s">
        <v>83</v>
      </c>
      <c r="C1120" s="7" t="s">
        <v>437</v>
      </c>
      <c r="D1120" s="4">
        <v>151.59556159259299</v>
      </c>
    </row>
    <row r="1121" spans="1:4" x14ac:dyDescent="0.25">
      <c r="A1121" s="8" t="s">
        <v>1093</v>
      </c>
      <c r="B1121" s="7" t="s">
        <v>83</v>
      </c>
      <c r="C1121" s="7" t="s">
        <v>437</v>
      </c>
      <c r="D1121" s="4">
        <v>222.217336524226</v>
      </c>
    </row>
    <row r="1122" spans="1:4" x14ac:dyDescent="0.25">
      <c r="A1122" s="8" t="s">
        <v>409</v>
      </c>
      <c r="B1122" s="7" t="s">
        <v>83</v>
      </c>
      <c r="C1122" s="7" t="s">
        <v>437</v>
      </c>
      <c r="D1122" s="4">
        <v>123.046757844883</v>
      </c>
    </row>
    <row r="1123" spans="1:4" x14ac:dyDescent="0.25">
      <c r="A1123" s="8" t="s">
        <v>716</v>
      </c>
      <c r="B1123" s="7" t="s">
        <v>83</v>
      </c>
      <c r="C1123" s="7" t="s">
        <v>437</v>
      </c>
      <c r="D1123" s="4">
        <v>102.171874999933</v>
      </c>
    </row>
    <row r="1124" spans="1:4" x14ac:dyDescent="0.25">
      <c r="A1124" s="8" t="s">
        <v>517</v>
      </c>
      <c r="B1124" s="7" t="s">
        <v>83</v>
      </c>
      <c r="C1124" s="7" t="s">
        <v>437</v>
      </c>
      <c r="D1124" s="4">
        <v>493.42837789870401</v>
      </c>
    </row>
    <row r="1125" spans="1:4" x14ac:dyDescent="0.25">
      <c r="A1125" s="8" t="s">
        <v>786</v>
      </c>
      <c r="B1125" s="7" t="s">
        <v>725</v>
      </c>
      <c r="C1125" s="7" t="s">
        <v>89</v>
      </c>
      <c r="D1125" s="4">
        <v>102.171874999933</v>
      </c>
    </row>
    <row r="1126" spans="1:4" x14ac:dyDescent="0.25">
      <c r="A1126" s="8" t="s">
        <v>245</v>
      </c>
      <c r="B1126" s="7" t="s">
        <v>725</v>
      </c>
      <c r="C1126" s="7" t="s">
        <v>89</v>
      </c>
      <c r="D1126" s="4">
        <v>102.171874999933</v>
      </c>
    </row>
    <row r="1127" spans="1:4" x14ac:dyDescent="0.25">
      <c r="A1127" s="8" t="s">
        <v>1418</v>
      </c>
      <c r="B1127" s="7" t="s">
        <v>725</v>
      </c>
      <c r="C1127" s="7" t="s">
        <v>89</v>
      </c>
      <c r="D1127" s="4">
        <v>131.96252933712299</v>
      </c>
    </row>
    <row r="1128" spans="1:4" x14ac:dyDescent="0.25">
      <c r="A1128" s="8" t="s">
        <v>1061</v>
      </c>
      <c r="B1128" s="7" t="s">
        <v>891</v>
      </c>
      <c r="C1128" s="7" t="s">
        <v>939</v>
      </c>
      <c r="D1128" s="4">
        <v>118.193507577329</v>
      </c>
    </row>
    <row r="1129" spans="1:4" x14ac:dyDescent="0.25">
      <c r="A1129" s="8" t="s">
        <v>257</v>
      </c>
      <c r="B1129" s="7" t="s">
        <v>862</v>
      </c>
      <c r="C1129" s="7" t="s">
        <v>265</v>
      </c>
      <c r="D1129" s="4">
        <v>118.309027777775</v>
      </c>
    </row>
    <row r="1130" spans="1:4" x14ac:dyDescent="0.25">
      <c r="A1130" s="8" t="s">
        <v>1079</v>
      </c>
      <c r="B1130" s="7" t="s">
        <v>862</v>
      </c>
      <c r="C1130" s="7" t="s">
        <v>265</v>
      </c>
      <c r="D1130" s="4">
        <v>152.78906250000099</v>
      </c>
    </row>
    <row r="1131" spans="1:4" x14ac:dyDescent="0.25">
      <c r="A1131" s="8" t="s">
        <v>648</v>
      </c>
      <c r="B1131" s="7" t="s">
        <v>0</v>
      </c>
      <c r="C1131" s="7" t="s">
        <v>905</v>
      </c>
      <c r="D1131" s="4">
        <v>101.180498786482</v>
      </c>
    </row>
    <row r="1132" spans="1:4" x14ac:dyDescent="0.25">
      <c r="A1132" s="8" t="s">
        <v>146</v>
      </c>
      <c r="B1132" s="7" t="s">
        <v>762</v>
      </c>
      <c r="C1132" s="7" t="s">
        <v>710</v>
      </c>
      <c r="D1132" s="4">
        <v>86.677889510949399</v>
      </c>
    </row>
    <row r="1133" spans="1:4" x14ac:dyDescent="0.25">
      <c r="A1133" s="8" t="s">
        <v>209</v>
      </c>
      <c r="B1133" s="7" t="s">
        <v>762</v>
      </c>
      <c r="C1133" s="7" t="s">
        <v>710</v>
      </c>
      <c r="D1133" s="4">
        <v>151.71466182643999</v>
      </c>
    </row>
    <row r="1134" spans="1:4" x14ac:dyDescent="0.25">
      <c r="A1134" s="8" t="s">
        <v>1431</v>
      </c>
      <c r="B1134" s="7" t="s">
        <v>762</v>
      </c>
      <c r="C1134" s="7" t="s">
        <v>710</v>
      </c>
      <c r="D1134" s="4">
        <v>176.61178853359999</v>
      </c>
    </row>
    <row r="1135" spans="1:4" x14ac:dyDescent="0.25">
      <c r="A1135" s="8" t="s">
        <v>1176</v>
      </c>
      <c r="B1135" s="7" t="s">
        <v>762</v>
      </c>
      <c r="C1135" s="7" t="s">
        <v>710</v>
      </c>
      <c r="D1135" s="4">
        <v>154.58697533890199</v>
      </c>
    </row>
    <row r="1136" spans="1:4" x14ac:dyDescent="0.25">
      <c r="A1136" s="8" t="s">
        <v>233</v>
      </c>
      <c r="B1136" s="7" t="s">
        <v>762</v>
      </c>
      <c r="C1136" s="7" t="s">
        <v>710</v>
      </c>
      <c r="D1136" s="4">
        <v>139.18750000001</v>
      </c>
    </row>
    <row r="1137" spans="1:4" x14ac:dyDescent="0.25">
      <c r="A1137" s="8" t="s">
        <v>18</v>
      </c>
      <c r="B1137" s="7" t="s">
        <v>762</v>
      </c>
      <c r="C1137" s="7" t="s">
        <v>710</v>
      </c>
      <c r="D1137" s="4">
        <v>138.93402777777999</v>
      </c>
    </row>
    <row r="1138" spans="1:4" x14ac:dyDescent="0.25">
      <c r="A1138" s="8" t="s">
        <v>224</v>
      </c>
      <c r="B1138" s="7" t="s">
        <v>732</v>
      </c>
      <c r="C1138" s="7" t="s">
        <v>1296</v>
      </c>
      <c r="D1138" s="4">
        <v>100.64163041014</v>
      </c>
    </row>
    <row r="1139" spans="1:4" x14ac:dyDescent="0.25">
      <c r="A1139" s="8" t="s">
        <v>1090</v>
      </c>
      <c r="B1139" s="7" t="s">
        <v>732</v>
      </c>
      <c r="C1139" s="7" t="s">
        <v>1296</v>
      </c>
      <c r="D1139" s="4">
        <v>115.581003014388</v>
      </c>
    </row>
    <row r="1140" spans="1:4" x14ac:dyDescent="0.25">
      <c r="A1140" s="8" t="s">
        <v>1320</v>
      </c>
      <c r="B1140" s="7" t="s">
        <v>732</v>
      </c>
      <c r="C1140" s="7" t="s">
        <v>1296</v>
      </c>
      <c r="D1140" s="4">
        <v>139.96965502659501</v>
      </c>
    </row>
    <row r="1141" spans="1:4" x14ac:dyDescent="0.25">
      <c r="A1141" s="8" t="s">
        <v>934</v>
      </c>
      <c r="B1141" s="7" t="s">
        <v>732</v>
      </c>
      <c r="C1141" s="7" t="s">
        <v>1296</v>
      </c>
      <c r="D1141" s="4">
        <v>156.45060688287299</v>
      </c>
    </row>
    <row r="1142" spans="1:4" x14ac:dyDescent="0.25">
      <c r="A1142" s="8" t="s">
        <v>721</v>
      </c>
      <c r="B1142" s="7" t="s">
        <v>258</v>
      </c>
      <c r="C1142" s="7" t="s">
        <v>536</v>
      </c>
      <c r="D1142" s="4">
        <v>714.85734598854594</v>
      </c>
    </row>
    <row r="1143" spans="1:4" x14ac:dyDescent="0.25">
      <c r="A1143" s="8" t="s">
        <v>1393</v>
      </c>
      <c r="B1143" s="7" t="s">
        <v>258</v>
      </c>
      <c r="C1143" s="7" t="s">
        <v>536</v>
      </c>
      <c r="D1143" s="4">
        <v>132.097484278503</v>
      </c>
    </row>
    <row r="1144" spans="1:4" x14ac:dyDescent="0.25">
      <c r="A1144" s="8" t="s">
        <v>1471</v>
      </c>
      <c r="B1144" s="7" t="s">
        <v>258</v>
      </c>
      <c r="C1144" s="7" t="s">
        <v>536</v>
      </c>
      <c r="D1144" s="4">
        <v>137.74131944444201</v>
      </c>
    </row>
    <row r="1145" spans="1:4" x14ac:dyDescent="0.25">
      <c r="A1145" s="8" t="s">
        <v>301</v>
      </c>
      <c r="B1145" s="7" t="s">
        <v>777</v>
      </c>
      <c r="C1145" s="7" t="s">
        <v>282</v>
      </c>
      <c r="D1145" s="4">
        <v>412.97198205016798</v>
      </c>
    </row>
    <row r="1146" spans="1:4" x14ac:dyDescent="0.25">
      <c r="A1146" s="8" t="s">
        <v>1508</v>
      </c>
      <c r="B1146" s="7" t="s">
        <v>777</v>
      </c>
      <c r="C1146" s="7" t="s">
        <v>282</v>
      </c>
      <c r="D1146" s="4">
        <v>121.06944444441299</v>
      </c>
    </row>
    <row r="1147" spans="1:4" x14ac:dyDescent="0.25">
      <c r="A1147" s="8" t="s">
        <v>1357</v>
      </c>
      <c r="B1147" s="7" t="s">
        <v>777</v>
      </c>
      <c r="C1147" s="7" t="s">
        <v>282</v>
      </c>
      <c r="D1147" s="4">
        <v>43.262803819479998</v>
      </c>
    </row>
    <row r="1148" spans="1:4" x14ac:dyDescent="0.25">
      <c r="A1148" s="8" t="s">
        <v>1034</v>
      </c>
      <c r="B1148" s="7" t="s">
        <v>777</v>
      </c>
      <c r="C1148" s="7" t="s">
        <v>282</v>
      </c>
      <c r="D1148" s="4">
        <v>289.764633064414</v>
      </c>
    </row>
    <row r="1149" spans="1:4" x14ac:dyDescent="0.25">
      <c r="A1149" s="8" t="s">
        <v>1220</v>
      </c>
      <c r="B1149" s="7" t="s">
        <v>777</v>
      </c>
      <c r="C1149" s="7" t="s">
        <v>282</v>
      </c>
      <c r="D1149" s="4">
        <v>39.224381102785898</v>
      </c>
    </row>
    <row r="1150" spans="1:4" x14ac:dyDescent="0.25">
      <c r="A1150" s="8" t="s">
        <v>546</v>
      </c>
      <c r="B1150" s="7" t="s">
        <v>777</v>
      </c>
      <c r="C1150" s="7" t="s">
        <v>282</v>
      </c>
      <c r="D1150" s="4">
        <v>81.5289245091342</v>
      </c>
    </row>
    <row r="1151" spans="1:4" x14ac:dyDescent="0.25">
      <c r="A1151" s="8" t="s">
        <v>1371</v>
      </c>
      <c r="B1151" s="7" t="s">
        <v>777</v>
      </c>
      <c r="C1151" s="7" t="s">
        <v>282</v>
      </c>
      <c r="D1151" s="4">
        <v>52.8484739019096</v>
      </c>
    </row>
    <row r="1152" spans="1:4" x14ac:dyDescent="0.25">
      <c r="A1152" s="8" t="s">
        <v>558</v>
      </c>
      <c r="B1152" s="7" t="s">
        <v>777</v>
      </c>
      <c r="C1152" s="7" t="s">
        <v>282</v>
      </c>
      <c r="D1152" s="4">
        <v>103.98090277778</v>
      </c>
    </row>
    <row r="1153" spans="1:4" x14ac:dyDescent="0.25">
      <c r="A1153" s="8" t="s">
        <v>457</v>
      </c>
      <c r="B1153" s="7" t="s">
        <v>777</v>
      </c>
      <c r="C1153" s="7" t="s">
        <v>282</v>
      </c>
      <c r="D1153" s="4">
        <v>115.949001736101</v>
      </c>
    </row>
    <row r="1154" spans="1:4" x14ac:dyDescent="0.25">
      <c r="A1154" s="8" t="s">
        <v>1062</v>
      </c>
      <c r="B1154" s="7" t="s">
        <v>777</v>
      </c>
      <c r="C1154" s="7" t="s">
        <v>282</v>
      </c>
      <c r="D1154" s="4">
        <v>529.54090711804702</v>
      </c>
    </row>
    <row r="1155" spans="1:4" x14ac:dyDescent="0.25">
      <c r="A1155" s="8" t="s">
        <v>1282</v>
      </c>
      <c r="B1155" s="7" t="s">
        <v>777</v>
      </c>
      <c r="C1155" s="7" t="s">
        <v>282</v>
      </c>
      <c r="D1155" s="4">
        <v>324.72432264701001</v>
      </c>
    </row>
    <row r="1156" spans="1:4" x14ac:dyDescent="0.25">
      <c r="A1156" s="8" t="s">
        <v>251</v>
      </c>
      <c r="B1156" s="7" t="s">
        <v>777</v>
      </c>
      <c r="C1156" s="7" t="s">
        <v>282</v>
      </c>
      <c r="D1156" s="4">
        <v>332.27262054800798</v>
      </c>
    </row>
    <row r="1157" spans="1:4" x14ac:dyDescent="0.25">
      <c r="A1157" s="8" t="s">
        <v>751</v>
      </c>
      <c r="B1157" s="7" t="s">
        <v>777</v>
      </c>
      <c r="C1157" s="7" t="s">
        <v>282</v>
      </c>
      <c r="D1157" s="4">
        <v>74.615125225766505</v>
      </c>
    </row>
    <row r="1158" spans="1:4" x14ac:dyDescent="0.25">
      <c r="A1158" s="8" t="s">
        <v>1439</v>
      </c>
      <c r="B1158" s="7" t="s">
        <v>777</v>
      </c>
      <c r="C1158" s="7" t="s">
        <v>282</v>
      </c>
      <c r="D1158" s="4">
        <v>93.260459077722402</v>
      </c>
    </row>
    <row r="1159" spans="1:4" x14ac:dyDescent="0.25">
      <c r="A1159" s="8" t="s">
        <v>550</v>
      </c>
      <c r="B1159" s="7" t="s">
        <v>777</v>
      </c>
      <c r="C1159" s="7" t="s">
        <v>282</v>
      </c>
      <c r="D1159" s="4">
        <v>57.111979166643103</v>
      </c>
    </row>
    <row r="1160" spans="1:4" x14ac:dyDescent="0.25">
      <c r="A1160" s="8" t="s">
        <v>948</v>
      </c>
      <c r="B1160" s="7" t="s">
        <v>793</v>
      </c>
      <c r="C1160" s="7" t="s">
        <v>1205</v>
      </c>
      <c r="D1160" s="4">
        <v>28.1666666666667</v>
      </c>
    </row>
    <row r="1161" spans="1:4" x14ac:dyDescent="0.25">
      <c r="A1161" s="8" t="s">
        <v>697</v>
      </c>
      <c r="B1161" s="7" t="s">
        <v>1397</v>
      </c>
      <c r="C1161" s="7" t="s">
        <v>961</v>
      </c>
      <c r="D1161" s="4">
        <v>2151.7186479808402</v>
      </c>
    </row>
    <row r="1162" spans="1:4" x14ac:dyDescent="0.25">
      <c r="A1162" s="8" t="s">
        <v>1503</v>
      </c>
      <c r="B1162" s="7" t="s">
        <v>1397</v>
      </c>
      <c r="C1162" s="7" t="s">
        <v>961</v>
      </c>
      <c r="D1162" s="4">
        <v>66.828125000000199</v>
      </c>
    </row>
    <row r="1163" spans="1:4" x14ac:dyDescent="0.25">
      <c r="A1163" s="8" t="s">
        <v>670</v>
      </c>
      <c r="B1163" s="7" t="s">
        <v>1397</v>
      </c>
      <c r="C1163" s="7" t="s">
        <v>961</v>
      </c>
      <c r="D1163" s="4">
        <v>175.54469159124901</v>
      </c>
    </row>
    <row r="1164" spans="1:4" x14ac:dyDescent="0.25">
      <c r="A1164" s="8" t="s">
        <v>1234</v>
      </c>
      <c r="B1164" s="7" t="s">
        <v>1087</v>
      </c>
      <c r="C1164" s="7" t="s">
        <v>676</v>
      </c>
      <c r="D1164" s="4">
        <v>1140.47178693571</v>
      </c>
    </row>
    <row r="1165" spans="1:4" x14ac:dyDescent="0.25">
      <c r="A1165" s="8" t="s">
        <v>254</v>
      </c>
      <c r="B1165" s="7" t="s">
        <v>1087</v>
      </c>
      <c r="C1165" s="7" t="s">
        <v>676</v>
      </c>
      <c r="D1165" s="4">
        <v>103.526041666666</v>
      </c>
    </row>
    <row r="1166" spans="1:4" x14ac:dyDescent="0.25">
      <c r="A1166" s="8" t="s">
        <v>168</v>
      </c>
      <c r="B1166" s="7" t="s">
        <v>1385</v>
      </c>
      <c r="C1166" s="7" t="s">
        <v>1283</v>
      </c>
      <c r="D1166" s="4">
        <v>26.6996527777778</v>
      </c>
    </row>
    <row r="1167" spans="1:4" x14ac:dyDescent="0.25">
      <c r="A1167" s="8" t="s">
        <v>259</v>
      </c>
      <c r="B1167" s="7" t="s">
        <v>1385</v>
      </c>
      <c r="C1167" s="7" t="s">
        <v>1283</v>
      </c>
      <c r="D1167" s="4">
        <v>89.661621092666195</v>
      </c>
    </row>
    <row r="1168" spans="1:4" x14ac:dyDescent="0.25">
      <c r="A1168" s="8" t="s">
        <v>1445</v>
      </c>
      <c r="B1168" s="7" t="s">
        <v>1385</v>
      </c>
      <c r="C1168" s="7" t="s">
        <v>1283</v>
      </c>
      <c r="D1168" s="4">
        <v>162.978295889923</v>
      </c>
    </row>
    <row r="1169" spans="1:4" x14ac:dyDescent="0.25">
      <c r="A1169" s="8" t="s">
        <v>632</v>
      </c>
      <c r="B1169" s="7" t="s">
        <v>1385</v>
      </c>
      <c r="C1169" s="7" t="s">
        <v>1283</v>
      </c>
      <c r="D1169" s="4">
        <v>385.004633429558</v>
      </c>
    </row>
    <row r="1170" spans="1:4" x14ac:dyDescent="0.25">
      <c r="A1170" s="8" t="s">
        <v>222</v>
      </c>
      <c r="B1170" s="7" t="s">
        <v>1385</v>
      </c>
      <c r="C1170" s="7" t="s">
        <v>1283</v>
      </c>
      <c r="D1170" s="4">
        <v>86.6965019497637</v>
      </c>
    </row>
    <row r="1171" spans="1:4" x14ac:dyDescent="0.25">
      <c r="A1171" s="8" t="s">
        <v>503</v>
      </c>
      <c r="B1171" s="7" t="s">
        <v>1385</v>
      </c>
      <c r="C1171" s="7" t="s">
        <v>1283</v>
      </c>
      <c r="D1171" s="4">
        <v>64.870558729853201</v>
      </c>
    </row>
    <row r="1172" spans="1:4" x14ac:dyDescent="0.25">
      <c r="A1172" s="8" t="s">
        <v>530</v>
      </c>
      <c r="B1172" s="7" t="s">
        <v>1385</v>
      </c>
      <c r="C1172" s="7" t="s">
        <v>1283</v>
      </c>
      <c r="D1172" s="4">
        <v>30.4834447833714</v>
      </c>
    </row>
    <row r="1173" spans="1:4" x14ac:dyDescent="0.25">
      <c r="A1173" s="8" t="s">
        <v>520</v>
      </c>
      <c r="B1173" s="7" t="s">
        <v>1385</v>
      </c>
      <c r="C1173" s="7" t="s">
        <v>1283</v>
      </c>
      <c r="D1173" s="4">
        <v>721.30372887468002</v>
      </c>
    </row>
    <row r="1174" spans="1:4" x14ac:dyDescent="0.25">
      <c r="A1174" s="8" t="s">
        <v>681</v>
      </c>
      <c r="B1174" s="7" t="s">
        <v>1385</v>
      </c>
      <c r="C1174" s="7" t="s">
        <v>1283</v>
      </c>
      <c r="D1174" s="4">
        <v>380.72942597956398</v>
      </c>
    </row>
    <row r="1175" spans="1:4" x14ac:dyDescent="0.25">
      <c r="A1175" s="8" t="s">
        <v>1140</v>
      </c>
      <c r="B1175" s="7" t="s">
        <v>1385</v>
      </c>
      <c r="C1175" s="7" t="s">
        <v>1283</v>
      </c>
      <c r="D1175" s="4">
        <v>269.11823027043602</v>
      </c>
    </row>
    <row r="1176" spans="1:4" x14ac:dyDescent="0.25">
      <c r="A1176" s="8" t="s">
        <v>1264</v>
      </c>
      <c r="B1176" s="7" t="s">
        <v>1385</v>
      </c>
      <c r="C1176" s="7" t="s">
        <v>1283</v>
      </c>
      <c r="D1176" s="4">
        <v>617.55555555555497</v>
      </c>
    </row>
    <row r="1177" spans="1:4" x14ac:dyDescent="0.25">
      <c r="A1177" s="8" t="s">
        <v>596</v>
      </c>
      <c r="B1177" s="7" t="s">
        <v>1385</v>
      </c>
      <c r="C1177" s="7" t="s">
        <v>1283</v>
      </c>
      <c r="D1177" s="4">
        <v>107.840277777778</v>
      </c>
    </row>
    <row r="1178" spans="1:4" x14ac:dyDescent="0.25">
      <c r="A1178" s="8" t="s">
        <v>1144</v>
      </c>
      <c r="B1178" s="7" t="s">
        <v>1385</v>
      </c>
      <c r="C1178" s="7" t="s">
        <v>1283</v>
      </c>
      <c r="D1178" s="4">
        <v>40.416232638887102</v>
      </c>
    </row>
    <row r="1179" spans="1:4" x14ac:dyDescent="0.25">
      <c r="A1179" s="8" t="s">
        <v>167</v>
      </c>
      <c r="B1179" s="7" t="s">
        <v>1385</v>
      </c>
      <c r="C1179" s="7" t="s">
        <v>1283</v>
      </c>
      <c r="D1179" s="4">
        <v>65.026082952155704</v>
      </c>
    </row>
    <row r="1180" spans="1:4" x14ac:dyDescent="0.25">
      <c r="A1180" s="8" t="s">
        <v>728</v>
      </c>
      <c r="B1180" s="7" t="s">
        <v>1385</v>
      </c>
      <c r="C1180" s="7" t="s">
        <v>1283</v>
      </c>
      <c r="D1180" s="4">
        <v>26.993055555554701</v>
      </c>
    </row>
    <row r="1181" spans="1:4" x14ac:dyDescent="0.25">
      <c r="A1181" s="8" t="s">
        <v>262</v>
      </c>
      <c r="B1181" s="7" t="s">
        <v>1385</v>
      </c>
      <c r="C1181" s="7" t="s">
        <v>1283</v>
      </c>
      <c r="D1181" s="4">
        <v>11.1493055555553</v>
      </c>
    </row>
    <row r="1182" spans="1:4" x14ac:dyDescent="0.25">
      <c r="A1182" s="8" t="s">
        <v>959</v>
      </c>
      <c r="B1182" s="7" t="s">
        <v>1385</v>
      </c>
      <c r="C1182" s="7" t="s">
        <v>1283</v>
      </c>
      <c r="D1182" s="4">
        <v>33.967013888889397</v>
      </c>
    </row>
    <row r="1183" spans="1:4" x14ac:dyDescent="0.25">
      <c r="A1183" s="8" t="s">
        <v>172</v>
      </c>
      <c r="B1183" s="7" t="s">
        <v>1091</v>
      </c>
      <c r="C1183" s="7" t="s">
        <v>397</v>
      </c>
      <c r="D1183" s="4">
        <v>928.22064119211404</v>
      </c>
    </row>
    <row r="1184" spans="1:4" x14ac:dyDescent="0.25">
      <c r="A1184" s="8" t="s">
        <v>575</v>
      </c>
      <c r="B1184" s="7" t="s">
        <v>1091</v>
      </c>
      <c r="C1184" s="7" t="s">
        <v>397</v>
      </c>
      <c r="D1184" s="4">
        <v>100.112248425426</v>
      </c>
    </row>
    <row r="1185" spans="1:4" x14ac:dyDescent="0.25">
      <c r="A1185" s="8" t="s">
        <v>462</v>
      </c>
      <c r="B1185" s="7" t="s">
        <v>1091</v>
      </c>
      <c r="C1185" s="7" t="s">
        <v>397</v>
      </c>
      <c r="D1185" s="4">
        <v>152.98843597406901</v>
      </c>
    </row>
    <row r="1186" spans="1:4" x14ac:dyDescent="0.25">
      <c r="A1186" s="8" t="s">
        <v>1162</v>
      </c>
      <c r="B1186" s="7" t="s">
        <v>1091</v>
      </c>
      <c r="C1186" s="7" t="s">
        <v>397</v>
      </c>
      <c r="D1186" s="4">
        <v>255.06246349793901</v>
      </c>
    </row>
    <row r="1187" spans="1:4" x14ac:dyDescent="0.25">
      <c r="A1187" s="8" t="s">
        <v>1409</v>
      </c>
      <c r="B1187" s="7" t="s">
        <v>1091</v>
      </c>
      <c r="C1187" s="7" t="s">
        <v>397</v>
      </c>
      <c r="D1187" s="4">
        <v>82.683078155216705</v>
      </c>
    </row>
    <row r="1188" spans="1:4" x14ac:dyDescent="0.25">
      <c r="A1188" s="8" t="s">
        <v>370</v>
      </c>
      <c r="B1188" s="7" t="s">
        <v>1091</v>
      </c>
      <c r="C1188" s="7" t="s">
        <v>397</v>
      </c>
      <c r="D1188" s="4">
        <v>122.866591109212</v>
      </c>
    </row>
    <row r="1189" spans="1:4" x14ac:dyDescent="0.25">
      <c r="A1189" s="8" t="s">
        <v>722</v>
      </c>
      <c r="B1189" s="7" t="s">
        <v>1390</v>
      </c>
      <c r="C1189" s="7" t="s">
        <v>342</v>
      </c>
      <c r="D1189" s="4">
        <v>164.24273890847101</v>
      </c>
    </row>
    <row r="1190" spans="1:4" x14ac:dyDescent="0.25">
      <c r="A1190" s="8" t="s">
        <v>1403</v>
      </c>
      <c r="B1190" s="7" t="s">
        <v>1390</v>
      </c>
      <c r="C1190" s="7" t="s">
        <v>342</v>
      </c>
      <c r="D1190" s="4">
        <v>169.543061685174</v>
      </c>
    </row>
    <row r="1191" spans="1:4" x14ac:dyDescent="0.25">
      <c r="A1191" s="8" t="s">
        <v>84</v>
      </c>
      <c r="B1191" s="7" t="s">
        <v>1390</v>
      </c>
      <c r="C1191" s="7" t="s">
        <v>342</v>
      </c>
      <c r="D1191" s="4">
        <v>820.84847416243394</v>
      </c>
    </row>
    <row r="1192" spans="1:4" x14ac:dyDescent="0.25">
      <c r="A1192" s="8" t="s">
        <v>1491</v>
      </c>
      <c r="B1192" s="7" t="s">
        <v>1390</v>
      </c>
      <c r="C1192" s="7" t="s">
        <v>342</v>
      </c>
      <c r="D1192" s="4">
        <v>740.11422308339695</v>
      </c>
    </row>
    <row r="1193" spans="1:4" x14ac:dyDescent="0.25">
      <c r="A1193" s="8" t="s">
        <v>586</v>
      </c>
      <c r="B1193" s="7" t="s">
        <v>1390</v>
      </c>
      <c r="C1193" s="7" t="s">
        <v>342</v>
      </c>
      <c r="D1193" s="4">
        <v>125.12499999999601</v>
      </c>
    </row>
    <row r="1194" spans="1:4" x14ac:dyDescent="0.25">
      <c r="A1194" s="8" t="s">
        <v>673</v>
      </c>
      <c r="B1194" s="7" t="s">
        <v>1390</v>
      </c>
      <c r="C1194" s="7" t="s">
        <v>342</v>
      </c>
      <c r="D1194" s="4">
        <v>100.050347222224</v>
      </c>
    </row>
    <row r="1195" spans="1:4" x14ac:dyDescent="0.25">
      <c r="A1195" s="8" t="s">
        <v>1497</v>
      </c>
      <c r="B1195" s="7" t="s">
        <v>1390</v>
      </c>
      <c r="C1195" s="7" t="s">
        <v>342</v>
      </c>
      <c r="D1195" s="4">
        <v>95.722656249999801</v>
      </c>
    </row>
    <row r="1196" spans="1:4" x14ac:dyDescent="0.25">
      <c r="A1196" s="8" t="s">
        <v>1355</v>
      </c>
      <c r="B1196" s="7" t="s">
        <v>1390</v>
      </c>
      <c r="C1196" s="7" t="s">
        <v>342</v>
      </c>
      <c r="D1196" s="4">
        <v>157.70399305555301</v>
      </c>
    </row>
    <row r="1197" spans="1:4" x14ac:dyDescent="0.25">
      <c r="A1197" s="8" t="s">
        <v>825</v>
      </c>
      <c r="B1197" s="7" t="s">
        <v>1390</v>
      </c>
      <c r="C1197" s="7" t="s">
        <v>342</v>
      </c>
      <c r="D1197" s="4">
        <v>511.32769097222302</v>
      </c>
    </row>
    <row r="1198" spans="1:4" x14ac:dyDescent="0.25">
      <c r="A1198" s="8" t="s">
        <v>352</v>
      </c>
      <c r="B1198" s="7" t="s">
        <v>1390</v>
      </c>
      <c r="C1198" s="7" t="s">
        <v>342</v>
      </c>
      <c r="D1198" s="4">
        <v>79.377799052292502</v>
      </c>
    </row>
    <row r="1199" spans="1:4" x14ac:dyDescent="0.25">
      <c r="A1199" s="8" t="s">
        <v>834</v>
      </c>
      <c r="B1199" s="7" t="s">
        <v>407</v>
      </c>
      <c r="C1199" s="7" t="s">
        <v>755</v>
      </c>
      <c r="D1199" s="4">
        <v>6847.4088533536797</v>
      </c>
    </row>
    <row r="1200" spans="1:4" x14ac:dyDescent="0.25">
      <c r="A1200" s="8" t="s">
        <v>1085</v>
      </c>
      <c r="B1200" s="7" t="s">
        <v>407</v>
      </c>
      <c r="C1200" s="7" t="s">
        <v>755</v>
      </c>
      <c r="D1200" s="4">
        <v>2281.8978665331801</v>
      </c>
    </row>
    <row r="1201" spans="1:4" x14ac:dyDescent="0.25">
      <c r="A1201" s="8" t="s">
        <v>1495</v>
      </c>
      <c r="B1201" s="7" t="s">
        <v>407</v>
      </c>
      <c r="C1201" s="7" t="s">
        <v>755</v>
      </c>
      <c r="D1201" s="4">
        <v>82.568460385849093</v>
      </c>
    </row>
    <row r="1202" spans="1:4" x14ac:dyDescent="0.25">
      <c r="A1202" s="8" t="s">
        <v>974</v>
      </c>
      <c r="B1202" s="7" t="s">
        <v>20</v>
      </c>
      <c r="C1202" s="7" t="s">
        <v>1068</v>
      </c>
      <c r="D1202" s="4">
        <v>34.841579861110503</v>
      </c>
    </row>
    <row r="1203" spans="1:4" x14ac:dyDescent="0.25">
      <c r="A1203" s="8" t="s">
        <v>131</v>
      </c>
      <c r="B1203" s="7" t="s">
        <v>20</v>
      </c>
      <c r="C1203" s="7" t="s">
        <v>1068</v>
      </c>
      <c r="D1203" s="4">
        <v>168.08593750000199</v>
      </c>
    </row>
    <row r="1204" spans="1:4" x14ac:dyDescent="0.25">
      <c r="A1204" s="8" t="s">
        <v>266</v>
      </c>
      <c r="B1204" s="7" t="s">
        <v>20</v>
      </c>
      <c r="C1204" s="7" t="s">
        <v>1068</v>
      </c>
      <c r="D1204" s="4">
        <v>670.56640625000603</v>
      </c>
    </row>
    <row r="1205" spans="1:4" x14ac:dyDescent="0.25">
      <c r="A1205" s="8" t="s">
        <v>132</v>
      </c>
      <c r="B1205" s="7" t="s">
        <v>20</v>
      </c>
      <c r="C1205" s="7" t="s">
        <v>1068</v>
      </c>
      <c r="D1205" s="4">
        <v>88.901041666669002</v>
      </c>
    </row>
    <row r="1206" spans="1:4" x14ac:dyDescent="0.25">
      <c r="A1206" s="8" t="s">
        <v>1278</v>
      </c>
      <c r="B1206" s="7" t="s">
        <v>20</v>
      </c>
      <c r="C1206" s="7" t="s">
        <v>1068</v>
      </c>
      <c r="D1206" s="4">
        <v>25.746093749988201</v>
      </c>
    </row>
    <row r="1207" spans="1:4" x14ac:dyDescent="0.25">
      <c r="A1207" s="8" t="s">
        <v>703</v>
      </c>
      <c r="B1207" s="7" t="s">
        <v>1039</v>
      </c>
      <c r="C1207" s="7" t="s">
        <v>1039</v>
      </c>
      <c r="D1207" s="4">
        <v>373.46623621468501</v>
      </c>
    </row>
    <row r="1208" spans="1:4" x14ac:dyDescent="0.25">
      <c r="A1208" s="8" t="s">
        <v>26</v>
      </c>
      <c r="B1208" s="7" t="s">
        <v>1039</v>
      </c>
      <c r="C1208" s="7" t="s">
        <v>1039</v>
      </c>
      <c r="D1208" s="4">
        <v>1527.93437120674</v>
      </c>
    </row>
    <row r="1209" spans="1:4" x14ac:dyDescent="0.25">
      <c r="A1209" s="8" t="s">
        <v>443</v>
      </c>
      <c r="B1209" s="7" t="s">
        <v>1039</v>
      </c>
      <c r="C1209" s="7" t="s">
        <v>1039</v>
      </c>
      <c r="D1209" s="4">
        <v>257.49339644902898</v>
      </c>
    </row>
    <row r="1210" spans="1:4" x14ac:dyDescent="0.25">
      <c r="A1210" s="8" t="s">
        <v>183</v>
      </c>
      <c r="B1210" s="7" t="s">
        <v>1039</v>
      </c>
      <c r="C1210" s="7" t="s">
        <v>1039</v>
      </c>
      <c r="D1210" s="4">
        <v>703.342881944346</v>
      </c>
    </row>
    <row r="1211" spans="1:4" x14ac:dyDescent="0.25">
      <c r="A1211" s="8" t="s">
        <v>1257</v>
      </c>
      <c r="B1211" s="7" t="s">
        <v>1039</v>
      </c>
      <c r="C1211" s="7" t="s">
        <v>1039</v>
      </c>
      <c r="D1211" s="4">
        <v>1231.4427679216501</v>
      </c>
    </row>
    <row r="1212" spans="1:4" x14ac:dyDescent="0.25">
      <c r="A1212" s="8" t="s">
        <v>1419</v>
      </c>
      <c r="B1212" s="7" t="s">
        <v>1039</v>
      </c>
      <c r="C1212" s="7" t="s">
        <v>1039</v>
      </c>
      <c r="D1212" s="4">
        <v>1152.6881730227101</v>
      </c>
    </row>
    <row r="1213" spans="1:4" x14ac:dyDescent="0.25">
      <c r="A1213" s="8" t="s">
        <v>487</v>
      </c>
      <c r="B1213" s="7" t="s">
        <v>1039</v>
      </c>
      <c r="C1213" s="7" t="s">
        <v>1039</v>
      </c>
      <c r="D1213" s="4">
        <v>367.61662276468002</v>
      </c>
    </row>
    <row r="1214" spans="1:4" x14ac:dyDescent="0.25">
      <c r="A1214" s="8" t="s">
        <v>1266</v>
      </c>
      <c r="B1214" s="7" t="s">
        <v>1039</v>
      </c>
      <c r="C1214" s="7" t="s">
        <v>1039</v>
      </c>
      <c r="D1214" s="4">
        <v>527.59714940330605</v>
      </c>
    </row>
    <row r="1215" spans="1:4" x14ac:dyDescent="0.25">
      <c r="A1215" s="8" t="s">
        <v>1412</v>
      </c>
      <c r="B1215" s="7" t="s">
        <v>1039</v>
      </c>
      <c r="C1215" s="7" t="s">
        <v>1039</v>
      </c>
      <c r="D1215" s="4">
        <v>493.52795020161199</v>
      </c>
    </row>
    <row r="1216" spans="1:4" x14ac:dyDescent="0.25">
      <c r="A1216" s="8" t="s">
        <v>1311</v>
      </c>
      <c r="B1216" s="7" t="s">
        <v>1039</v>
      </c>
      <c r="C1216" s="7" t="s">
        <v>1039</v>
      </c>
      <c r="D1216" s="4">
        <v>150.64048977873099</v>
      </c>
    </row>
    <row r="1217" spans="1:4" x14ac:dyDescent="0.25">
      <c r="A1217" s="8" t="s">
        <v>532</v>
      </c>
      <c r="B1217" s="7" t="s">
        <v>1039</v>
      </c>
      <c r="C1217" s="7" t="s">
        <v>1039</v>
      </c>
      <c r="D1217" s="4">
        <v>1764.6287477631699</v>
      </c>
    </row>
    <row r="1218" spans="1:4" x14ac:dyDescent="0.25">
      <c r="A1218" s="8" t="s">
        <v>1028</v>
      </c>
      <c r="B1218" s="7" t="s">
        <v>1039</v>
      </c>
      <c r="C1218" s="7" t="s">
        <v>1039</v>
      </c>
      <c r="D1218" s="4">
        <v>112.589704846125</v>
      </c>
    </row>
    <row r="1219" spans="1:4" x14ac:dyDescent="0.25">
      <c r="A1219" s="8" t="s">
        <v>1331</v>
      </c>
      <c r="B1219" s="7" t="s">
        <v>1039</v>
      </c>
      <c r="C1219" s="7" t="s">
        <v>1039</v>
      </c>
      <c r="D1219" s="4">
        <v>247.10927599154499</v>
      </c>
    </row>
    <row r="1220" spans="1:4" x14ac:dyDescent="0.25">
      <c r="A1220" s="8" t="s">
        <v>423</v>
      </c>
      <c r="B1220" s="7" t="s">
        <v>1039</v>
      </c>
      <c r="C1220" s="7" t="s">
        <v>1039</v>
      </c>
      <c r="D1220" s="4">
        <v>598.04671316242104</v>
      </c>
    </row>
    <row r="1221" spans="1:4" x14ac:dyDescent="0.25">
      <c r="A1221" s="8" t="s">
        <v>955</v>
      </c>
      <c r="B1221" s="7" t="s">
        <v>1039</v>
      </c>
      <c r="C1221" s="7" t="s">
        <v>1039</v>
      </c>
      <c r="D1221" s="4">
        <v>571.70278036951004</v>
      </c>
    </row>
    <row r="1222" spans="1:4" x14ac:dyDescent="0.25">
      <c r="A1222" s="8" t="s">
        <v>1459</v>
      </c>
      <c r="B1222" s="7" t="s">
        <v>1039</v>
      </c>
      <c r="C1222" s="7" t="s">
        <v>1039</v>
      </c>
      <c r="D1222" s="4">
        <v>870.697869458588</v>
      </c>
    </row>
    <row r="1223" spans="1:4" x14ac:dyDescent="0.25">
      <c r="A1223" s="8" t="s">
        <v>836</v>
      </c>
      <c r="B1223" s="7" t="s">
        <v>1039</v>
      </c>
      <c r="C1223" s="7" t="s">
        <v>1039</v>
      </c>
      <c r="D1223" s="4">
        <v>1905.7398067096699</v>
      </c>
    </row>
    <row r="1224" spans="1:4" x14ac:dyDescent="0.25">
      <c r="A1224" s="8" t="s">
        <v>1022</v>
      </c>
      <c r="B1224" s="7" t="s">
        <v>1039</v>
      </c>
      <c r="C1224" s="7" t="s">
        <v>1039</v>
      </c>
      <c r="D1224" s="4">
        <v>1835.49311143567</v>
      </c>
    </row>
    <row r="1225" spans="1:4" x14ac:dyDescent="0.25">
      <c r="A1225" s="8" t="s">
        <v>1187</v>
      </c>
      <c r="B1225" s="7" t="s">
        <v>1039</v>
      </c>
      <c r="C1225" s="7" t="s">
        <v>1039</v>
      </c>
      <c r="D1225" s="4">
        <v>774.31232228536396</v>
      </c>
    </row>
    <row r="1226" spans="1:4" x14ac:dyDescent="0.25">
      <c r="A1226" s="8" t="s">
        <v>501</v>
      </c>
      <c r="B1226" s="7" t="s">
        <v>1039</v>
      </c>
      <c r="C1226" s="7" t="s">
        <v>1039</v>
      </c>
      <c r="D1226" s="4">
        <v>708.06551437696896</v>
      </c>
    </row>
    <row r="1227" spans="1:4" x14ac:dyDescent="0.25">
      <c r="A1227" s="8" t="s">
        <v>660</v>
      </c>
      <c r="B1227" s="7" t="s">
        <v>1039</v>
      </c>
      <c r="C1227" s="7" t="s">
        <v>1039</v>
      </c>
      <c r="D1227" s="4">
        <v>226.97950998654301</v>
      </c>
    </row>
    <row r="1228" spans="1:4" x14ac:dyDescent="0.25">
      <c r="A1228" s="8" t="s">
        <v>210</v>
      </c>
      <c r="B1228" s="7" t="s">
        <v>1039</v>
      </c>
      <c r="C1228" s="7" t="s">
        <v>1039</v>
      </c>
      <c r="D1228" s="4">
        <v>149.075797989509</v>
      </c>
    </row>
    <row r="1229" spans="1:4" x14ac:dyDescent="0.25">
      <c r="A1229" s="8" t="s">
        <v>621</v>
      </c>
      <c r="B1229" s="7" t="s">
        <v>1039</v>
      </c>
      <c r="C1229" s="7" t="s">
        <v>1039</v>
      </c>
      <c r="D1229" s="4">
        <v>387.52919645045102</v>
      </c>
    </row>
    <row r="1230" spans="1:4" x14ac:dyDescent="0.25">
      <c r="A1230" s="8" t="s">
        <v>325</v>
      </c>
      <c r="B1230" s="7" t="s">
        <v>1039</v>
      </c>
      <c r="C1230" s="7" t="s">
        <v>1039</v>
      </c>
      <c r="D1230" s="4">
        <v>1481.20101035264</v>
      </c>
    </row>
    <row r="1231" spans="1:4" x14ac:dyDescent="0.25">
      <c r="A1231" s="8" t="s">
        <v>1568</v>
      </c>
      <c r="B1231" s="7" t="s">
        <v>1039</v>
      </c>
      <c r="C1231" s="7" t="s">
        <v>1039</v>
      </c>
      <c r="D1231" s="4">
        <v>1785.7880368697899</v>
      </c>
    </row>
    <row r="1232" spans="1:4" x14ac:dyDescent="0.25">
      <c r="A1232" s="8" t="s">
        <v>1158</v>
      </c>
      <c r="B1232" s="7" t="s">
        <v>1039</v>
      </c>
      <c r="C1232" s="7" t="s">
        <v>1039</v>
      </c>
      <c r="D1232" s="4">
        <v>1837.3021452054099</v>
      </c>
    </row>
    <row r="1233" spans="1:4" x14ac:dyDescent="0.25">
      <c r="A1233" s="8" t="s">
        <v>1461</v>
      </c>
      <c r="B1233" s="7" t="s">
        <v>1039</v>
      </c>
      <c r="C1233" s="7" t="s">
        <v>1039</v>
      </c>
      <c r="D1233" s="4">
        <v>367.96744791663599</v>
      </c>
    </row>
    <row r="1234" spans="1:4" x14ac:dyDescent="0.25">
      <c r="A1234" s="8" t="s">
        <v>1572</v>
      </c>
      <c r="B1234" s="7" t="s">
        <v>1039</v>
      </c>
      <c r="C1234" s="7" t="s">
        <v>1039</v>
      </c>
      <c r="D1234" s="4">
        <v>448.74221023703001</v>
      </c>
    </row>
    <row r="1235" spans="1:4" x14ac:dyDescent="0.25">
      <c r="A1235" s="8" t="s">
        <v>1367</v>
      </c>
      <c r="B1235" s="7" t="s">
        <v>1039</v>
      </c>
      <c r="C1235" s="7" t="s">
        <v>1039</v>
      </c>
      <c r="D1235" s="4">
        <v>651.94097222221899</v>
      </c>
    </row>
    <row r="1236" spans="1:4" x14ac:dyDescent="0.25">
      <c r="A1236" s="8" t="s">
        <v>838</v>
      </c>
      <c r="B1236" s="7" t="s">
        <v>1039</v>
      </c>
      <c r="C1236" s="7" t="s">
        <v>1039</v>
      </c>
      <c r="D1236" s="4">
        <v>676.63498263888096</v>
      </c>
    </row>
    <row r="1237" spans="1:4" x14ac:dyDescent="0.25">
      <c r="A1237" s="8" t="s">
        <v>988</v>
      </c>
      <c r="B1237" s="7" t="s">
        <v>1039</v>
      </c>
      <c r="C1237" s="7" t="s">
        <v>1039</v>
      </c>
      <c r="D1237" s="4">
        <v>184.490939229584</v>
      </c>
    </row>
    <row r="1238" spans="1:4" x14ac:dyDescent="0.25">
      <c r="A1238" s="8" t="s">
        <v>937</v>
      </c>
      <c r="B1238" s="7" t="s">
        <v>1039</v>
      </c>
      <c r="C1238" s="7" t="s">
        <v>1039</v>
      </c>
      <c r="D1238" s="4">
        <v>1049.6188834786799</v>
      </c>
    </row>
    <row r="1239" spans="1:4" x14ac:dyDescent="0.25">
      <c r="A1239" s="8" t="s">
        <v>1475</v>
      </c>
      <c r="B1239" s="7" t="s">
        <v>1039</v>
      </c>
      <c r="C1239" s="7" t="s">
        <v>1039</v>
      </c>
      <c r="D1239" s="4">
        <v>693.71208151706503</v>
      </c>
    </row>
    <row r="1240" spans="1:4" x14ac:dyDescent="0.25">
      <c r="A1240" s="8" t="s">
        <v>71</v>
      </c>
      <c r="B1240" s="7" t="s">
        <v>1039</v>
      </c>
      <c r="C1240" s="7" t="s">
        <v>1039</v>
      </c>
      <c r="D1240" s="4">
        <v>1187.5171845433899</v>
      </c>
    </row>
    <row r="1241" spans="1:4" x14ac:dyDescent="0.25">
      <c r="A1241" s="8" t="s">
        <v>806</v>
      </c>
      <c r="B1241" s="7" t="s">
        <v>1039</v>
      </c>
      <c r="C1241" s="7" t="s">
        <v>1039</v>
      </c>
      <c r="D1241" s="4">
        <v>155.32986111111299</v>
      </c>
    </row>
    <row r="1242" spans="1:4" x14ac:dyDescent="0.25">
      <c r="A1242" s="8" t="s">
        <v>1080</v>
      </c>
      <c r="B1242" s="7" t="s">
        <v>1039</v>
      </c>
      <c r="C1242" s="7" t="s">
        <v>1039</v>
      </c>
      <c r="D1242" s="4">
        <v>198.861111111111</v>
      </c>
    </row>
    <row r="1243" spans="1:4" x14ac:dyDescent="0.25">
      <c r="A1243" s="8" t="s">
        <v>491</v>
      </c>
      <c r="B1243" s="7" t="s">
        <v>1039</v>
      </c>
      <c r="C1243" s="7" t="s">
        <v>1039</v>
      </c>
      <c r="D1243" s="4">
        <v>1544.5484508473301</v>
      </c>
    </row>
    <row r="1244" spans="1:4" x14ac:dyDescent="0.25">
      <c r="A1244" s="8" t="s">
        <v>87</v>
      </c>
      <c r="B1244" s="7" t="s">
        <v>1039</v>
      </c>
      <c r="C1244" s="7" t="s">
        <v>1039</v>
      </c>
      <c r="D1244" s="4">
        <v>2327.50475555701</v>
      </c>
    </row>
    <row r="1245" spans="1:4" x14ac:dyDescent="0.25">
      <c r="A1245" s="8" t="s">
        <v>1004</v>
      </c>
      <c r="B1245" s="7" t="s">
        <v>1039</v>
      </c>
      <c r="C1245" s="7" t="s">
        <v>1039</v>
      </c>
      <c r="D1245" s="4">
        <v>1487.8843927262899</v>
      </c>
    </row>
    <row r="1246" spans="1:4" x14ac:dyDescent="0.25">
      <c r="A1246" s="8" t="s">
        <v>1492</v>
      </c>
      <c r="B1246" s="7" t="s">
        <v>1039</v>
      </c>
      <c r="C1246" s="7" t="s">
        <v>1039</v>
      </c>
      <c r="D1246" s="4">
        <v>2039.74432609618</v>
      </c>
    </row>
    <row r="1247" spans="1:4" x14ac:dyDescent="0.25">
      <c r="A1247" s="8" t="s">
        <v>587</v>
      </c>
      <c r="B1247" s="7" t="s">
        <v>1039</v>
      </c>
      <c r="C1247" s="7" t="s">
        <v>1039</v>
      </c>
      <c r="D1247" s="4">
        <v>2379.5547154700398</v>
      </c>
    </row>
    <row r="1248" spans="1:4" x14ac:dyDescent="0.25">
      <c r="A1248" s="8" t="s">
        <v>739</v>
      </c>
      <c r="B1248" s="7" t="s">
        <v>1039</v>
      </c>
      <c r="C1248" s="7" t="s">
        <v>1039</v>
      </c>
      <c r="D1248" s="4">
        <v>1946.02319678711</v>
      </c>
    </row>
    <row r="1249" spans="1:4" x14ac:dyDescent="0.25">
      <c r="A1249" s="8" t="s">
        <v>810</v>
      </c>
      <c r="B1249" s="7" t="s">
        <v>1039</v>
      </c>
      <c r="C1249" s="7" t="s">
        <v>1039</v>
      </c>
      <c r="D1249" s="4">
        <v>877.52779573871805</v>
      </c>
    </row>
    <row r="1250" spans="1:4" x14ac:dyDescent="0.25">
      <c r="A1250" s="8" t="s">
        <v>1326</v>
      </c>
      <c r="B1250" s="7" t="s">
        <v>1039</v>
      </c>
      <c r="C1250" s="7" t="s">
        <v>1039</v>
      </c>
      <c r="D1250" s="4">
        <v>1766.8606090856899</v>
      </c>
    </row>
    <row r="1251" spans="1:4" x14ac:dyDescent="0.25">
      <c r="A1251" s="8" t="s">
        <v>1102</v>
      </c>
      <c r="B1251" s="7" t="s">
        <v>1039</v>
      </c>
      <c r="C1251" s="7" t="s">
        <v>1039</v>
      </c>
      <c r="D1251" s="4">
        <v>1029.25694444447</v>
      </c>
    </row>
    <row r="1252" spans="1:4" x14ac:dyDescent="0.25">
      <c r="A1252" s="8" t="s">
        <v>1221</v>
      </c>
      <c r="B1252" s="7" t="s">
        <v>1039</v>
      </c>
      <c r="C1252" s="7" t="s">
        <v>1039</v>
      </c>
      <c r="D1252" s="4">
        <v>1444.39026312235</v>
      </c>
    </row>
    <row r="1253" spans="1:4" x14ac:dyDescent="0.25">
      <c r="A1253" s="8" t="s">
        <v>145</v>
      </c>
      <c r="B1253" s="7" t="s">
        <v>1039</v>
      </c>
      <c r="C1253" s="7" t="s">
        <v>1039</v>
      </c>
      <c r="D1253" s="4">
        <v>477.17404513885299</v>
      </c>
    </row>
    <row r="1254" spans="1:4" x14ac:dyDescent="0.25">
      <c r="A1254" s="8" t="s">
        <v>195</v>
      </c>
      <c r="B1254" s="7" t="s">
        <v>1039</v>
      </c>
      <c r="C1254" s="7" t="s">
        <v>1039</v>
      </c>
      <c r="D1254" s="4">
        <v>446.36068249181301</v>
      </c>
    </row>
    <row r="1255" spans="1:4" x14ac:dyDescent="0.25">
      <c r="A1255" s="8" t="s">
        <v>293</v>
      </c>
      <c r="B1255" s="7" t="s">
        <v>1039</v>
      </c>
      <c r="C1255" s="7" t="s">
        <v>1039</v>
      </c>
      <c r="D1255" s="4">
        <v>426.508957140885</v>
      </c>
    </row>
    <row r="1256" spans="1:4" x14ac:dyDescent="0.25">
      <c r="A1256" s="8" t="s">
        <v>842</v>
      </c>
      <c r="B1256" s="7" t="s">
        <v>1039</v>
      </c>
      <c r="C1256" s="7" t="s">
        <v>1039</v>
      </c>
      <c r="D1256" s="4">
        <v>524.12152777777806</v>
      </c>
    </row>
    <row r="1257" spans="1:4" x14ac:dyDescent="0.25">
      <c r="A1257" s="8" t="s">
        <v>323</v>
      </c>
      <c r="B1257" s="7" t="s">
        <v>1039</v>
      </c>
      <c r="C1257" s="7" t="s">
        <v>1039</v>
      </c>
      <c r="D1257" s="4">
        <v>117.361111111111</v>
      </c>
    </row>
    <row r="1258" spans="1:4" x14ac:dyDescent="0.25">
      <c r="A1258" s="8" t="s">
        <v>105</v>
      </c>
      <c r="B1258" s="7" t="s">
        <v>1039</v>
      </c>
      <c r="C1258" s="7" t="s">
        <v>1039</v>
      </c>
      <c r="D1258" s="4">
        <v>119.41493055555399</v>
      </c>
    </row>
    <row r="1259" spans="1:4" x14ac:dyDescent="0.25">
      <c r="A1259" s="8" t="s">
        <v>1108</v>
      </c>
      <c r="B1259" s="7" t="s">
        <v>1039</v>
      </c>
      <c r="C1259" s="7" t="s">
        <v>1039</v>
      </c>
      <c r="D1259" s="4">
        <v>1081.9762578355301</v>
      </c>
    </row>
    <row r="1260" spans="1:4" x14ac:dyDescent="0.25">
      <c r="A1260" s="8" t="s">
        <v>1308</v>
      </c>
      <c r="B1260" s="7" t="s">
        <v>1039</v>
      </c>
      <c r="C1260" s="7" t="s">
        <v>1039</v>
      </c>
      <c r="D1260" s="4">
        <v>2356.0770429857498</v>
      </c>
    </row>
    <row r="1261" spans="1:4" x14ac:dyDescent="0.25">
      <c r="A1261" s="8" t="s">
        <v>1477</v>
      </c>
      <c r="B1261" s="7" t="s">
        <v>1039</v>
      </c>
      <c r="C1261" s="7" t="s">
        <v>1039</v>
      </c>
      <c r="D1261" s="4">
        <v>983.00314184287197</v>
      </c>
    </row>
    <row r="1262" spans="1:4" x14ac:dyDescent="0.25">
      <c r="A1262" s="8" t="s">
        <v>543</v>
      </c>
      <c r="B1262" s="7" t="s">
        <v>1039</v>
      </c>
      <c r="C1262" s="7" t="s">
        <v>1039</v>
      </c>
      <c r="D1262" s="4">
        <v>1085.69921874999</v>
      </c>
    </row>
    <row r="1263" spans="1:4" x14ac:dyDescent="0.25">
      <c r="A1263" s="8" t="s">
        <v>99</v>
      </c>
      <c r="B1263" s="7" t="s">
        <v>1039</v>
      </c>
      <c r="C1263" s="7" t="s">
        <v>1039</v>
      </c>
      <c r="D1263" s="4">
        <v>2105.4808355231999</v>
      </c>
    </row>
    <row r="1264" spans="1:4" x14ac:dyDescent="0.25">
      <c r="A1264" s="8" t="s">
        <v>824</v>
      </c>
      <c r="B1264" s="7" t="s">
        <v>1039</v>
      </c>
      <c r="C1264" s="7" t="s">
        <v>1039</v>
      </c>
      <c r="D1264" s="4">
        <v>1783.8776041666699</v>
      </c>
    </row>
    <row r="1265" spans="1:4" x14ac:dyDescent="0.25">
      <c r="A1265" s="8" t="s">
        <v>802</v>
      </c>
      <c r="B1265" s="7" t="s">
        <v>1039</v>
      </c>
      <c r="C1265" s="7" t="s">
        <v>1039</v>
      </c>
      <c r="D1265" s="4">
        <v>119.708333333334</v>
      </c>
    </row>
    <row r="1266" spans="1:4" x14ac:dyDescent="0.25">
      <c r="A1266" s="8" t="s">
        <v>1401</v>
      </c>
      <c r="B1266" s="7" t="s">
        <v>1039</v>
      </c>
      <c r="C1266" s="7" t="s">
        <v>1039</v>
      </c>
      <c r="D1266" s="4">
        <v>121.835503472224</v>
      </c>
    </row>
    <row r="1267" spans="1:4" x14ac:dyDescent="0.25">
      <c r="A1267" s="8" t="s">
        <v>1260</v>
      </c>
      <c r="B1267" s="7" t="s">
        <v>1039</v>
      </c>
      <c r="C1267" s="7" t="s">
        <v>1039</v>
      </c>
      <c r="D1267" s="4">
        <v>1078.6953125001401</v>
      </c>
    </row>
    <row r="1268" spans="1:4" x14ac:dyDescent="0.25">
      <c r="A1268" s="8" t="s">
        <v>1332</v>
      </c>
      <c r="B1268" s="7" t="s">
        <v>1039</v>
      </c>
      <c r="C1268" s="7" t="s">
        <v>1039</v>
      </c>
      <c r="D1268" s="4">
        <v>694.08376736093396</v>
      </c>
    </row>
    <row r="1269" spans="1:4" x14ac:dyDescent="0.25">
      <c r="A1269" s="8" t="s">
        <v>1453</v>
      </c>
      <c r="B1269" s="7" t="s">
        <v>1039</v>
      </c>
      <c r="C1269" s="7" t="s">
        <v>1039</v>
      </c>
      <c r="D1269" s="4">
        <v>2216.7756046331001</v>
      </c>
    </row>
    <row r="1270" spans="1:4" x14ac:dyDescent="0.25">
      <c r="A1270" s="8" t="s">
        <v>1046</v>
      </c>
      <c r="B1270" s="7" t="s">
        <v>1039</v>
      </c>
      <c r="C1270" s="7" t="s">
        <v>1039</v>
      </c>
      <c r="D1270" s="4">
        <v>3032.6410590280302</v>
      </c>
    </row>
    <row r="1271" spans="1:4" x14ac:dyDescent="0.25">
      <c r="A1271" s="8" t="s">
        <v>747</v>
      </c>
      <c r="B1271" s="7" t="s">
        <v>1039</v>
      </c>
      <c r="C1271" s="7" t="s">
        <v>1039</v>
      </c>
      <c r="D1271" s="4">
        <v>2506.9423109331401</v>
      </c>
    </row>
    <row r="1272" spans="1:4" x14ac:dyDescent="0.25">
      <c r="A1272" s="8" t="s">
        <v>1379</v>
      </c>
      <c r="B1272" s="7" t="s">
        <v>1039</v>
      </c>
      <c r="C1272" s="7" t="s">
        <v>1039</v>
      </c>
      <c r="D1272" s="4">
        <v>3104.2206290812301</v>
      </c>
    </row>
    <row r="1273" spans="1:4" x14ac:dyDescent="0.25">
      <c r="A1273" s="8" t="s">
        <v>150</v>
      </c>
      <c r="B1273" s="7" t="s">
        <v>1039</v>
      </c>
      <c r="C1273" s="7" t="s">
        <v>1039</v>
      </c>
      <c r="D1273" s="4">
        <v>925.80121527777703</v>
      </c>
    </row>
    <row r="1274" spans="1:4" x14ac:dyDescent="0.25">
      <c r="A1274" s="8" t="s">
        <v>972</v>
      </c>
      <c r="B1274" s="7" t="s">
        <v>1039</v>
      </c>
      <c r="C1274" s="7" t="s">
        <v>1039</v>
      </c>
      <c r="D1274" s="4">
        <v>1037.0733506945201</v>
      </c>
    </row>
    <row r="1275" spans="1:4" x14ac:dyDescent="0.25">
      <c r="A1275" s="8" t="s">
        <v>925</v>
      </c>
      <c r="B1275" s="7" t="s">
        <v>1039</v>
      </c>
      <c r="C1275" s="7" t="s">
        <v>1039</v>
      </c>
      <c r="D1275" s="4">
        <v>957.94835069436704</v>
      </c>
    </row>
    <row r="1276" spans="1:4" x14ac:dyDescent="0.25">
      <c r="A1276" s="8" t="s">
        <v>1109</v>
      </c>
      <c r="B1276" s="7" t="s">
        <v>1039</v>
      </c>
      <c r="C1276" s="7" t="s">
        <v>1039</v>
      </c>
      <c r="D1276" s="4">
        <v>949.19140625001603</v>
      </c>
    </row>
    <row r="1277" spans="1:4" x14ac:dyDescent="0.25">
      <c r="A1277" s="8" t="s">
        <v>577</v>
      </c>
      <c r="B1277" s="7" t="s">
        <v>1039</v>
      </c>
      <c r="C1277" s="7" t="s">
        <v>1039</v>
      </c>
      <c r="D1277" s="4">
        <v>886.72948698608104</v>
      </c>
    </row>
    <row r="1278" spans="1:4" x14ac:dyDescent="0.25">
      <c r="A1278" s="8" t="s">
        <v>680</v>
      </c>
      <c r="B1278" s="7" t="s">
        <v>1039</v>
      </c>
      <c r="C1278" s="7" t="s">
        <v>1039</v>
      </c>
      <c r="D1278" s="4">
        <v>609.76432291666595</v>
      </c>
    </row>
    <row r="1279" spans="1:4" x14ac:dyDescent="0.25">
      <c r="A1279" s="8" t="s">
        <v>963</v>
      </c>
      <c r="B1279" s="7" t="s">
        <v>1039</v>
      </c>
      <c r="C1279" s="7" t="s">
        <v>1039</v>
      </c>
      <c r="D1279" s="4">
        <v>446.41232638895201</v>
      </c>
    </row>
    <row r="1280" spans="1:4" x14ac:dyDescent="0.25">
      <c r="A1280" s="8" t="s">
        <v>446</v>
      </c>
      <c r="B1280" s="7" t="s">
        <v>1039</v>
      </c>
      <c r="C1280" s="7" t="s">
        <v>1039</v>
      </c>
      <c r="D1280" s="4">
        <v>1689.2947048610999</v>
      </c>
    </row>
    <row r="1281" spans="1:4" x14ac:dyDescent="0.25">
      <c r="A1281" s="8" t="s">
        <v>1531</v>
      </c>
      <c r="B1281" s="7" t="s">
        <v>1039</v>
      </c>
      <c r="C1281" s="7" t="s">
        <v>1039</v>
      </c>
      <c r="D1281" s="4">
        <v>119.708333333344</v>
      </c>
    </row>
    <row r="1282" spans="1:4" x14ac:dyDescent="0.25">
      <c r="A1282" s="8" t="s">
        <v>192</v>
      </c>
      <c r="B1282" s="7" t="s">
        <v>1039</v>
      </c>
      <c r="C1282" s="7" t="s">
        <v>1039</v>
      </c>
      <c r="D1282" s="4">
        <v>121.835503472208</v>
      </c>
    </row>
    <row r="1283" spans="1:4" x14ac:dyDescent="0.25">
      <c r="A1283" s="8" t="s">
        <v>78</v>
      </c>
      <c r="B1283" s="7" t="s">
        <v>1039</v>
      </c>
      <c r="C1283" s="7" t="s">
        <v>1039</v>
      </c>
      <c r="D1283" s="4">
        <v>54.3107638888889</v>
      </c>
    </row>
    <row r="1284" spans="1:4" x14ac:dyDescent="0.25">
      <c r="A1284" s="8" t="s">
        <v>1317</v>
      </c>
      <c r="B1284" s="7" t="s">
        <v>452</v>
      </c>
      <c r="C1284" s="7" t="s">
        <v>452</v>
      </c>
      <c r="D1284" s="4">
        <v>57.43359375</v>
      </c>
    </row>
    <row r="1285" spans="1:4" x14ac:dyDescent="0.25">
      <c r="A1285" s="8" t="s">
        <v>17</v>
      </c>
      <c r="B1285" s="7" t="s">
        <v>452</v>
      </c>
      <c r="C1285" s="7" t="s">
        <v>452</v>
      </c>
      <c r="D1285" s="4">
        <v>445.25564236159698</v>
      </c>
    </row>
    <row r="1286" spans="1:4" x14ac:dyDescent="0.25">
      <c r="A1286" s="8" t="s">
        <v>1566</v>
      </c>
      <c r="B1286" s="7" t="s">
        <v>452</v>
      </c>
      <c r="C1286" s="7" t="s">
        <v>452</v>
      </c>
      <c r="D1286" s="4">
        <v>196.93581625909599</v>
      </c>
    </row>
    <row r="1287" spans="1:4" x14ac:dyDescent="0.25">
      <c r="A1287" s="8" t="s">
        <v>804</v>
      </c>
      <c r="B1287" s="7" t="s">
        <v>452</v>
      </c>
      <c r="C1287" s="7" t="s">
        <v>452</v>
      </c>
      <c r="D1287" s="4">
        <v>238.64648437499801</v>
      </c>
    </row>
    <row r="1288" spans="1:4" x14ac:dyDescent="0.25">
      <c r="A1288" s="8" t="s">
        <v>630</v>
      </c>
      <c r="B1288" s="7" t="s">
        <v>452</v>
      </c>
      <c r="C1288" s="7" t="s">
        <v>452</v>
      </c>
      <c r="D1288" s="4">
        <v>177.94745496680099</v>
      </c>
    </row>
    <row r="1289" spans="1:4" x14ac:dyDescent="0.25">
      <c r="A1289" s="8" t="s">
        <v>1092</v>
      </c>
      <c r="B1289" s="7" t="s">
        <v>452</v>
      </c>
      <c r="C1289" s="7" t="s">
        <v>452</v>
      </c>
      <c r="D1289" s="4">
        <v>252.289720992101</v>
      </c>
    </row>
    <row r="1290" spans="1:4" x14ac:dyDescent="0.25">
      <c r="A1290" s="8" t="s">
        <v>82</v>
      </c>
      <c r="B1290" s="7" t="s">
        <v>452</v>
      </c>
      <c r="C1290" s="7" t="s">
        <v>452</v>
      </c>
      <c r="D1290" s="4">
        <v>57.653645833331197</v>
      </c>
    </row>
    <row r="1291" spans="1:4" x14ac:dyDescent="0.25">
      <c r="A1291" s="8" t="s">
        <v>1168</v>
      </c>
      <c r="B1291" s="7" t="s">
        <v>452</v>
      </c>
      <c r="C1291" s="7" t="s">
        <v>452</v>
      </c>
      <c r="D1291" s="4">
        <v>10.669014758258101</v>
      </c>
    </row>
    <row r="1292" spans="1:4" x14ac:dyDescent="0.25">
      <c r="A1292" s="8" t="s">
        <v>1570</v>
      </c>
      <c r="B1292" s="7" t="s">
        <v>452</v>
      </c>
      <c r="C1292" s="7" t="s">
        <v>452</v>
      </c>
      <c r="D1292" s="4">
        <v>210.44314236112001</v>
      </c>
    </row>
    <row r="1293" spans="1:4" x14ac:dyDescent="0.25">
      <c r="A1293" s="8" t="s">
        <v>910</v>
      </c>
      <c r="B1293" s="7" t="s">
        <v>452</v>
      </c>
      <c r="C1293" s="7" t="s">
        <v>452</v>
      </c>
      <c r="D1293" s="4">
        <v>449.232638888888</v>
      </c>
    </row>
    <row r="1294" spans="1:4" x14ac:dyDescent="0.25">
      <c r="A1294" s="8" t="s">
        <v>1067</v>
      </c>
      <c r="B1294" s="7" t="s">
        <v>452</v>
      </c>
      <c r="C1294" s="7" t="s">
        <v>452</v>
      </c>
      <c r="D1294" s="4">
        <v>41.9444444444308</v>
      </c>
    </row>
    <row r="1295" spans="1:4" x14ac:dyDescent="0.25">
      <c r="A1295" s="8" t="s">
        <v>1146</v>
      </c>
      <c r="B1295" s="7" t="s">
        <v>452</v>
      </c>
      <c r="C1295" s="7" t="s">
        <v>452</v>
      </c>
      <c r="D1295" s="4">
        <v>88.736479164392705</v>
      </c>
    </row>
    <row r="1296" spans="1:4" x14ac:dyDescent="0.25">
      <c r="A1296" s="8" t="s">
        <v>931</v>
      </c>
      <c r="B1296" s="7" t="s">
        <v>452</v>
      </c>
      <c r="C1296" s="7" t="s">
        <v>452</v>
      </c>
      <c r="D1296" s="4">
        <v>442.23591778768599</v>
      </c>
    </row>
    <row r="1297" spans="1:4" x14ac:dyDescent="0.25">
      <c r="A1297" s="8" t="s">
        <v>985</v>
      </c>
      <c r="B1297" s="7" t="s">
        <v>452</v>
      </c>
      <c r="C1297" s="7" t="s">
        <v>452</v>
      </c>
      <c r="D1297" s="4">
        <v>143.7192260727</v>
      </c>
    </row>
    <row r="1298" spans="1:4" x14ac:dyDescent="0.25">
      <c r="A1298" s="8" t="s">
        <v>1415</v>
      </c>
      <c r="B1298" s="7" t="s">
        <v>452</v>
      </c>
      <c r="C1298" s="7" t="s">
        <v>452</v>
      </c>
      <c r="D1298" s="4">
        <v>228.673610294214</v>
      </c>
    </row>
    <row r="1299" spans="1:4" x14ac:dyDescent="0.25">
      <c r="A1299" s="8" t="s">
        <v>498</v>
      </c>
      <c r="B1299" s="7" t="s">
        <v>452</v>
      </c>
      <c r="C1299" s="7" t="s">
        <v>452</v>
      </c>
      <c r="D1299" s="4">
        <v>228.67111345342801</v>
      </c>
    </row>
    <row r="1300" spans="1:4" x14ac:dyDescent="0.25">
      <c r="A1300" s="8" t="s">
        <v>466</v>
      </c>
      <c r="B1300" s="7" t="s">
        <v>452</v>
      </c>
      <c r="C1300" s="7" t="s">
        <v>452</v>
      </c>
      <c r="D1300" s="4">
        <v>228.67361029276199</v>
      </c>
    </row>
    <row r="1301" spans="1:4" x14ac:dyDescent="0.25">
      <c r="A1301" s="8" t="s">
        <v>856</v>
      </c>
      <c r="B1301" s="7" t="s">
        <v>452</v>
      </c>
      <c r="C1301" s="7" t="s">
        <v>452</v>
      </c>
      <c r="D1301" s="4">
        <v>228.67111345386999</v>
      </c>
    </row>
    <row r="1302" spans="1:4" x14ac:dyDescent="0.25">
      <c r="A1302" s="8" t="s">
        <v>340</v>
      </c>
      <c r="B1302" s="7" t="s">
        <v>452</v>
      </c>
      <c r="C1302" s="7" t="s">
        <v>452</v>
      </c>
      <c r="D1302" s="4">
        <v>506.61197916775001</v>
      </c>
    </row>
    <row r="1303" spans="1:4" x14ac:dyDescent="0.25">
      <c r="A1303" s="8" t="s">
        <v>1457</v>
      </c>
      <c r="B1303" s="7" t="s">
        <v>452</v>
      </c>
      <c r="C1303" s="7" t="s">
        <v>452</v>
      </c>
      <c r="D1303" s="4">
        <v>297.78456615505098</v>
      </c>
    </row>
    <row r="1304" spans="1:4" x14ac:dyDescent="0.25">
      <c r="A1304" s="8" t="s">
        <v>1179</v>
      </c>
      <c r="B1304" s="7" t="s">
        <v>452</v>
      </c>
      <c r="C1304" s="7" t="s">
        <v>452</v>
      </c>
      <c r="D1304" s="4">
        <v>374.06838997480003</v>
      </c>
    </row>
    <row r="1305" spans="1:4" x14ac:dyDescent="0.25">
      <c r="A1305" s="8" t="s">
        <v>918</v>
      </c>
      <c r="B1305" s="7" t="s">
        <v>452</v>
      </c>
      <c r="C1305" s="7" t="s">
        <v>452</v>
      </c>
      <c r="D1305" s="4">
        <v>260.94279617716398</v>
      </c>
    </row>
    <row r="1306" spans="1:4" x14ac:dyDescent="0.25">
      <c r="A1306" s="8" t="s">
        <v>1353</v>
      </c>
      <c r="B1306" s="7" t="s">
        <v>452</v>
      </c>
      <c r="C1306" s="7" t="s">
        <v>452</v>
      </c>
      <c r="D1306" s="4">
        <v>196.184895833334</v>
      </c>
    </row>
    <row r="1307" spans="1:4" x14ac:dyDescent="0.25">
      <c r="A1307" s="8" t="s">
        <v>1166</v>
      </c>
      <c r="B1307" s="7" t="s">
        <v>452</v>
      </c>
      <c r="C1307" s="7" t="s">
        <v>452</v>
      </c>
      <c r="D1307" s="4">
        <v>231.943793403618</v>
      </c>
    </row>
    <row r="1308" spans="1:4" x14ac:dyDescent="0.25">
      <c r="A1308" s="8" t="s">
        <v>791</v>
      </c>
      <c r="B1308" s="7" t="s">
        <v>452</v>
      </c>
      <c r="C1308" s="7" t="s">
        <v>452</v>
      </c>
      <c r="D1308" s="4">
        <v>1320.5399305553999</v>
      </c>
    </row>
    <row r="1309" spans="1:4" x14ac:dyDescent="0.25">
      <c r="A1309" s="8" t="s">
        <v>957</v>
      </c>
      <c r="B1309" s="7" t="s">
        <v>452</v>
      </c>
      <c r="C1309" s="7" t="s">
        <v>452</v>
      </c>
      <c r="D1309" s="4">
        <v>14.9166666666666</v>
      </c>
    </row>
    <row r="1310" spans="1:4" x14ac:dyDescent="0.25">
      <c r="A1310" s="8" t="s">
        <v>624</v>
      </c>
      <c r="B1310" s="7" t="s">
        <v>452</v>
      </c>
      <c r="C1310" s="7" t="s">
        <v>452</v>
      </c>
      <c r="D1310" s="4">
        <v>12.2499999999996</v>
      </c>
    </row>
    <row r="1311" spans="1:4" x14ac:dyDescent="0.25">
      <c r="A1311" s="8" t="s">
        <v>40</v>
      </c>
      <c r="B1311" s="7" t="s">
        <v>452</v>
      </c>
      <c r="C1311" s="7" t="s">
        <v>452</v>
      </c>
      <c r="D1311" s="4">
        <v>9.0616319444447999</v>
      </c>
    </row>
    <row r="1312" spans="1:4" x14ac:dyDescent="0.25">
      <c r="A1312" s="8" t="s">
        <v>1456</v>
      </c>
      <c r="B1312" s="7" t="s">
        <v>452</v>
      </c>
      <c r="C1312" s="7" t="s">
        <v>452</v>
      </c>
      <c r="D1312" s="4">
        <v>203.10807291666501</v>
      </c>
    </row>
    <row r="1313" spans="1:4" x14ac:dyDescent="0.25">
      <c r="A1313" s="8" t="s">
        <v>392</v>
      </c>
      <c r="B1313" s="7" t="s">
        <v>452</v>
      </c>
      <c r="C1313" s="7" t="s">
        <v>452</v>
      </c>
      <c r="D1313" s="4">
        <v>245.532118055513</v>
      </c>
    </row>
    <row r="1314" spans="1:4" x14ac:dyDescent="0.25">
      <c r="A1314" s="8" t="s">
        <v>1510</v>
      </c>
      <c r="B1314" s="7" t="s">
        <v>452</v>
      </c>
      <c r="C1314" s="7" t="s">
        <v>452</v>
      </c>
      <c r="D1314" s="4">
        <v>443.68055555556299</v>
      </c>
    </row>
    <row r="1315" spans="1:4" x14ac:dyDescent="0.25">
      <c r="A1315" s="8" t="s">
        <v>768</v>
      </c>
      <c r="B1315" s="7" t="s">
        <v>452</v>
      </c>
      <c r="C1315" s="7" t="s">
        <v>452</v>
      </c>
      <c r="D1315" s="4">
        <v>321.67434425647201</v>
      </c>
    </row>
    <row r="1316" spans="1:4" x14ac:dyDescent="0.25">
      <c r="A1316" s="8" t="s">
        <v>965</v>
      </c>
      <c r="B1316" s="7" t="s">
        <v>452</v>
      </c>
      <c r="C1316" s="7" t="s">
        <v>452</v>
      </c>
      <c r="D1316" s="4">
        <v>57.360243055554399</v>
      </c>
    </row>
    <row r="1317" spans="1:4" x14ac:dyDescent="0.25">
      <c r="A1317" s="8" t="s">
        <v>93</v>
      </c>
      <c r="B1317" s="7" t="s">
        <v>452</v>
      </c>
      <c r="C1317" s="7" t="s">
        <v>452</v>
      </c>
      <c r="D1317" s="4">
        <v>327.40807087323998</v>
      </c>
    </row>
    <row r="1318" spans="1:4" x14ac:dyDescent="0.25">
      <c r="A1318" s="8" t="s">
        <v>270</v>
      </c>
      <c r="B1318" s="7" t="s">
        <v>452</v>
      </c>
      <c r="C1318" s="7" t="s">
        <v>452</v>
      </c>
      <c r="D1318" s="4">
        <v>33.447916666687398</v>
      </c>
    </row>
    <row r="1319" spans="1:4" x14ac:dyDescent="0.25">
      <c r="A1319" s="8" t="s">
        <v>844</v>
      </c>
      <c r="B1319" s="7" t="s">
        <v>452</v>
      </c>
      <c r="C1319" s="7" t="s">
        <v>452</v>
      </c>
      <c r="D1319" s="4">
        <v>233.401909722347</v>
      </c>
    </row>
    <row r="1320" spans="1:4" x14ac:dyDescent="0.25">
      <c r="A1320" s="8" t="s">
        <v>1360</v>
      </c>
      <c r="B1320" s="7" t="s">
        <v>452</v>
      </c>
      <c r="C1320" s="7" t="s">
        <v>452</v>
      </c>
      <c r="D1320" s="4">
        <v>19.601562500000401</v>
      </c>
    </row>
    <row r="1321" spans="1:4" x14ac:dyDescent="0.25">
      <c r="A1321" s="8" t="s">
        <v>1516</v>
      </c>
      <c r="B1321" s="7" t="s">
        <v>452</v>
      </c>
      <c r="C1321" s="7" t="s">
        <v>452</v>
      </c>
      <c r="D1321" s="4">
        <v>505.35546875077898</v>
      </c>
    </row>
    <row r="1322" spans="1:4" x14ac:dyDescent="0.25">
      <c r="A1322" s="8" t="s">
        <v>5</v>
      </c>
      <c r="B1322" s="7" t="s">
        <v>452</v>
      </c>
      <c r="C1322" s="7" t="s">
        <v>452</v>
      </c>
      <c r="D1322" s="4">
        <v>213.515420472957</v>
      </c>
    </row>
    <row r="1323" spans="1:4" x14ac:dyDescent="0.25">
      <c r="A1323" s="8" t="s">
        <v>870</v>
      </c>
      <c r="B1323" s="7" t="s">
        <v>452</v>
      </c>
      <c r="C1323" s="7" t="s">
        <v>452</v>
      </c>
      <c r="D1323" s="4">
        <v>890.54166666692095</v>
      </c>
    </row>
    <row r="1324" spans="1:4" x14ac:dyDescent="0.25">
      <c r="A1324" s="8" t="s">
        <v>57</v>
      </c>
      <c r="B1324" s="7" t="s">
        <v>452</v>
      </c>
      <c r="C1324" s="7" t="s">
        <v>452</v>
      </c>
      <c r="D1324" s="4">
        <v>860.18961009448606</v>
      </c>
    </row>
    <row r="1325" spans="1:4" x14ac:dyDescent="0.25">
      <c r="A1325" s="8" t="s">
        <v>943</v>
      </c>
      <c r="B1325" s="7" t="s">
        <v>452</v>
      </c>
      <c r="C1325" s="7" t="s">
        <v>452</v>
      </c>
      <c r="D1325" s="4">
        <v>926.58430989583303</v>
      </c>
    </row>
    <row r="1326" spans="1:4" x14ac:dyDescent="0.25">
      <c r="A1326" s="8" t="s">
        <v>134</v>
      </c>
      <c r="B1326" s="7" t="s">
        <v>452</v>
      </c>
      <c r="C1326" s="7" t="s">
        <v>452</v>
      </c>
      <c r="D1326" s="4">
        <v>51784.024227766502</v>
      </c>
    </row>
    <row r="1327" spans="1:4" x14ac:dyDescent="0.25">
      <c r="A1327" s="8" t="s">
        <v>817</v>
      </c>
      <c r="B1327" s="7" t="s">
        <v>452</v>
      </c>
      <c r="C1327" s="7" t="s">
        <v>452</v>
      </c>
      <c r="D1327" s="4">
        <v>25.668400927067299</v>
      </c>
    </row>
    <row r="1328" spans="1:4" x14ac:dyDescent="0.25">
      <c r="A1328" s="8" t="s">
        <v>357</v>
      </c>
      <c r="B1328" s="7" t="s">
        <v>452</v>
      </c>
      <c r="C1328" s="7" t="s">
        <v>452</v>
      </c>
      <c r="D1328" s="4">
        <v>23.2504798557719</v>
      </c>
    </row>
    <row r="1329" spans="1:4" x14ac:dyDescent="0.25">
      <c r="A1329" s="8" t="s">
        <v>226</v>
      </c>
      <c r="B1329" s="7" t="s">
        <v>452</v>
      </c>
      <c r="C1329" s="7" t="s">
        <v>452</v>
      </c>
      <c r="D1329" s="4">
        <v>15.889756944442899</v>
      </c>
    </row>
    <row r="1330" spans="1:4" x14ac:dyDescent="0.25">
      <c r="A1330" s="8" t="s">
        <v>184</v>
      </c>
      <c r="B1330" s="7" t="s">
        <v>452</v>
      </c>
      <c r="C1330" s="7" t="s">
        <v>452</v>
      </c>
      <c r="D1330" s="4">
        <v>15.8897569444435</v>
      </c>
    </row>
    <row r="1331" spans="1:4" x14ac:dyDescent="0.25">
      <c r="A1331" s="8" t="s">
        <v>949</v>
      </c>
      <c r="B1331" s="7" t="s">
        <v>452</v>
      </c>
      <c r="C1331" s="7" t="s">
        <v>452</v>
      </c>
      <c r="D1331" s="4">
        <v>15.8897678209585</v>
      </c>
    </row>
    <row r="1332" spans="1:4" x14ac:dyDescent="0.25">
      <c r="A1332" s="8" t="s">
        <v>1442</v>
      </c>
      <c r="B1332" s="7" t="s">
        <v>452</v>
      </c>
      <c r="C1332" s="7" t="s">
        <v>452</v>
      </c>
      <c r="D1332" s="4">
        <v>15.8897915712333</v>
      </c>
    </row>
    <row r="1333" spans="1:4" x14ac:dyDescent="0.25">
      <c r="A1333" s="8" t="s">
        <v>1443</v>
      </c>
      <c r="B1333" s="7" t="s">
        <v>452</v>
      </c>
      <c r="C1333" s="7" t="s">
        <v>452</v>
      </c>
      <c r="D1333" s="4">
        <v>14.7643688218488</v>
      </c>
    </row>
    <row r="1334" spans="1:4" x14ac:dyDescent="0.25">
      <c r="A1334" s="8" t="s">
        <v>474</v>
      </c>
      <c r="B1334" s="7" t="s">
        <v>452</v>
      </c>
      <c r="C1334" s="7" t="s">
        <v>452</v>
      </c>
      <c r="D1334" s="4">
        <v>19.6686852337956</v>
      </c>
    </row>
    <row r="1335" spans="1:4" x14ac:dyDescent="0.25">
      <c r="A1335" s="8" t="s">
        <v>1238</v>
      </c>
      <c r="B1335" s="7" t="s">
        <v>452</v>
      </c>
      <c r="C1335" s="7" t="s">
        <v>452</v>
      </c>
      <c r="D1335" s="4">
        <v>104.74479166667</v>
      </c>
    </row>
    <row r="1336" spans="1:4" x14ac:dyDescent="0.25">
      <c r="A1336" s="8" t="s">
        <v>485</v>
      </c>
      <c r="B1336" s="7" t="s">
        <v>452</v>
      </c>
      <c r="C1336" s="7" t="s">
        <v>452</v>
      </c>
      <c r="D1336" s="4">
        <v>13.5763888888875</v>
      </c>
    </row>
    <row r="1337" spans="1:4" x14ac:dyDescent="0.25">
      <c r="A1337" s="8" t="s">
        <v>2</v>
      </c>
      <c r="B1337" s="7" t="s">
        <v>452</v>
      </c>
      <c r="C1337" s="7" t="s">
        <v>452</v>
      </c>
      <c r="D1337" s="4">
        <v>7.1614583333311002</v>
      </c>
    </row>
    <row r="1338" spans="1:4" x14ac:dyDescent="0.25">
      <c r="A1338" s="8" t="s">
        <v>799</v>
      </c>
      <c r="B1338" s="7" t="s">
        <v>452</v>
      </c>
      <c r="C1338" s="7" t="s">
        <v>452</v>
      </c>
      <c r="D1338" s="4">
        <v>14.554491929892899</v>
      </c>
    </row>
    <row r="1339" spans="1:4" x14ac:dyDescent="0.25">
      <c r="A1339" s="8" t="s">
        <v>901</v>
      </c>
      <c r="B1339" s="7" t="s">
        <v>452</v>
      </c>
      <c r="C1339" s="7" t="s">
        <v>452</v>
      </c>
      <c r="D1339" s="4">
        <v>5.2686631944449704</v>
      </c>
    </row>
    <row r="1340" spans="1:4" x14ac:dyDescent="0.25">
      <c r="A1340" s="8" t="s">
        <v>1167</v>
      </c>
      <c r="B1340" s="7" t="s">
        <v>452</v>
      </c>
      <c r="C1340" s="7" t="s">
        <v>452</v>
      </c>
      <c r="D1340" s="4">
        <v>10.0294774874023</v>
      </c>
    </row>
    <row r="1341" spans="1:4" x14ac:dyDescent="0.25">
      <c r="A1341" s="8" t="s">
        <v>932</v>
      </c>
      <c r="B1341" s="7" t="s">
        <v>452</v>
      </c>
      <c r="C1341" s="7" t="s">
        <v>452</v>
      </c>
      <c r="D1341" s="4">
        <v>12.1649305555667</v>
      </c>
    </row>
    <row r="1342" spans="1:4" x14ac:dyDescent="0.25">
      <c r="A1342" s="8" t="s">
        <v>1082</v>
      </c>
      <c r="B1342" s="7" t="s">
        <v>452</v>
      </c>
      <c r="C1342" s="7" t="s">
        <v>452</v>
      </c>
      <c r="D1342" s="4">
        <v>36.611111111105203</v>
      </c>
    </row>
    <row r="1343" spans="1:4" x14ac:dyDescent="0.25">
      <c r="A1343" s="8" t="s">
        <v>683</v>
      </c>
      <c r="B1343" s="7" t="s">
        <v>452</v>
      </c>
      <c r="C1343" s="7" t="s">
        <v>452</v>
      </c>
      <c r="D1343" s="4">
        <v>9.0130208333276904</v>
      </c>
    </row>
    <row r="1344" spans="1:4" x14ac:dyDescent="0.25">
      <c r="A1344" s="8" t="s">
        <v>1014</v>
      </c>
      <c r="B1344" s="7" t="s">
        <v>452</v>
      </c>
      <c r="C1344" s="7" t="s">
        <v>452</v>
      </c>
      <c r="D1344" s="4">
        <v>11.528647804065001</v>
      </c>
    </row>
    <row r="1345" spans="1:4" x14ac:dyDescent="0.25">
      <c r="A1345" s="8" t="s">
        <v>641</v>
      </c>
      <c r="B1345" s="7" t="s">
        <v>452</v>
      </c>
      <c r="C1345" s="7" t="s">
        <v>452</v>
      </c>
      <c r="D1345" s="4">
        <v>153.61025504386899</v>
      </c>
    </row>
    <row r="1346" spans="1:4" x14ac:dyDescent="0.25">
      <c r="A1346" s="8" t="s">
        <v>987</v>
      </c>
      <c r="B1346" s="7" t="s">
        <v>452</v>
      </c>
      <c r="C1346" s="7" t="s">
        <v>452</v>
      </c>
      <c r="D1346" s="4">
        <v>15.4947916666558</v>
      </c>
    </row>
    <row r="1347" spans="1:4" x14ac:dyDescent="0.25">
      <c r="A1347" s="8" t="s">
        <v>1372</v>
      </c>
      <c r="B1347" s="7" t="s">
        <v>452</v>
      </c>
      <c r="C1347" s="7" t="s">
        <v>452</v>
      </c>
      <c r="D1347" s="4">
        <v>24.3824499845371</v>
      </c>
    </row>
    <row r="1348" spans="1:4" x14ac:dyDescent="0.25">
      <c r="A1348" s="8" t="s">
        <v>780</v>
      </c>
      <c r="B1348" s="7" t="s">
        <v>452</v>
      </c>
      <c r="C1348" s="7" t="s">
        <v>452</v>
      </c>
      <c r="D1348" s="4">
        <v>117.947916666667</v>
      </c>
    </row>
    <row r="1349" spans="1:4" x14ac:dyDescent="0.25">
      <c r="A1349" s="8" t="s">
        <v>286</v>
      </c>
      <c r="B1349" s="7" t="s">
        <v>452</v>
      </c>
      <c r="C1349" s="7" t="s">
        <v>452</v>
      </c>
      <c r="D1349" s="4">
        <v>223.052083333333</v>
      </c>
    </row>
    <row r="1350" spans="1:4" x14ac:dyDescent="0.25">
      <c r="A1350" s="8" t="s">
        <v>554</v>
      </c>
      <c r="B1350" s="7" t="s">
        <v>452</v>
      </c>
      <c r="C1350" s="7" t="s">
        <v>452</v>
      </c>
      <c r="D1350" s="4">
        <v>332.06249999999801</v>
      </c>
    </row>
    <row r="1351" spans="1:4" x14ac:dyDescent="0.25">
      <c r="A1351" s="8" t="s">
        <v>1227</v>
      </c>
      <c r="B1351" s="7" t="s">
        <v>452</v>
      </c>
      <c r="C1351" s="7" t="s">
        <v>452</v>
      </c>
      <c r="D1351" s="4">
        <v>220.00000000000799</v>
      </c>
    </row>
    <row r="1352" spans="1:4" x14ac:dyDescent="0.25">
      <c r="A1352" s="8" t="s">
        <v>1006</v>
      </c>
      <c r="B1352" s="7" t="s">
        <v>452</v>
      </c>
      <c r="C1352" s="7" t="s">
        <v>452</v>
      </c>
      <c r="D1352" s="4">
        <v>175.274305555556</v>
      </c>
    </row>
    <row r="1353" spans="1:4" x14ac:dyDescent="0.25">
      <c r="A1353" s="8" t="s">
        <v>1052</v>
      </c>
      <c r="B1353" s="7" t="s">
        <v>452</v>
      </c>
      <c r="C1353" s="7" t="s">
        <v>452</v>
      </c>
      <c r="D1353" s="4">
        <v>264.44444444444503</v>
      </c>
    </row>
    <row r="1354" spans="1:4" x14ac:dyDescent="0.25">
      <c r="A1354" s="8" t="s">
        <v>521</v>
      </c>
      <c r="B1354" s="7" t="s">
        <v>452</v>
      </c>
      <c r="C1354" s="7" t="s">
        <v>452</v>
      </c>
      <c r="D1354" s="4">
        <v>161.73828125</v>
      </c>
    </row>
    <row r="1355" spans="1:4" x14ac:dyDescent="0.25">
      <c r="A1355" s="8" t="s">
        <v>1298</v>
      </c>
      <c r="B1355" s="7" t="s">
        <v>452</v>
      </c>
      <c r="C1355" s="7" t="s">
        <v>452</v>
      </c>
      <c r="D1355" s="4">
        <v>219.53862847223101</v>
      </c>
    </row>
    <row r="1356" spans="1:4" x14ac:dyDescent="0.25">
      <c r="A1356" s="8" t="s">
        <v>67</v>
      </c>
      <c r="B1356" s="7" t="s">
        <v>452</v>
      </c>
      <c r="C1356" s="7" t="s">
        <v>452</v>
      </c>
      <c r="D1356" s="4">
        <v>497.53776041592698</v>
      </c>
    </row>
    <row r="1357" spans="1:4" x14ac:dyDescent="0.25">
      <c r="A1357" s="8" t="s">
        <v>682</v>
      </c>
      <c r="B1357" s="7" t="s">
        <v>452</v>
      </c>
      <c r="C1357" s="7" t="s">
        <v>452</v>
      </c>
      <c r="D1357" s="4">
        <v>213.51542047035099</v>
      </c>
    </row>
    <row r="1358" spans="1:4" x14ac:dyDescent="0.25">
      <c r="A1358" s="8" t="s">
        <v>734</v>
      </c>
      <c r="B1358" s="7" t="s">
        <v>452</v>
      </c>
      <c r="C1358" s="7" t="s">
        <v>452</v>
      </c>
      <c r="D1358" s="4">
        <v>294.26709805730599</v>
      </c>
    </row>
    <row r="1359" spans="1:4" x14ac:dyDescent="0.25">
      <c r="A1359" s="8" t="s">
        <v>569</v>
      </c>
      <c r="B1359" s="7" t="s">
        <v>452</v>
      </c>
      <c r="C1359" s="7" t="s">
        <v>452</v>
      </c>
      <c r="D1359" s="4">
        <v>294.49575169911901</v>
      </c>
    </row>
    <row r="1360" spans="1:4" x14ac:dyDescent="0.25">
      <c r="A1360" s="8" t="s">
        <v>935</v>
      </c>
      <c r="B1360" s="7" t="s">
        <v>452</v>
      </c>
      <c r="C1360" s="7" t="s">
        <v>452</v>
      </c>
      <c r="D1360" s="4">
        <v>610.42447916669505</v>
      </c>
    </row>
    <row r="1361" spans="1:4" x14ac:dyDescent="0.25">
      <c r="A1361" s="8" t="s">
        <v>864</v>
      </c>
      <c r="B1361" s="7" t="s">
        <v>452</v>
      </c>
      <c r="C1361" s="7" t="s">
        <v>452</v>
      </c>
      <c r="D1361" s="4">
        <v>206.33550347221399</v>
      </c>
    </row>
    <row r="1362" spans="1:4" x14ac:dyDescent="0.25">
      <c r="A1362" s="8" t="s">
        <v>1522</v>
      </c>
      <c r="B1362" s="7" t="s">
        <v>452</v>
      </c>
      <c r="C1362" s="7" t="s">
        <v>452</v>
      </c>
      <c r="D1362" s="4">
        <v>294.53030495863902</v>
      </c>
    </row>
    <row r="1363" spans="1:4" x14ac:dyDescent="0.25">
      <c r="A1363" s="8" t="s">
        <v>1473</v>
      </c>
      <c r="B1363" s="7" t="s">
        <v>452</v>
      </c>
      <c r="C1363" s="7" t="s">
        <v>452</v>
      </c>
      <c r="D1363" s="4">
        <v>294.49548052130899</v>
      </c>
    </row>
    <row r="1364" spans="1:4" x14ac:dyDescent="0.25">
      <c r="A1364" s="8" t="s">
        <v>1375</v>
      </c>
      <c r="B1364" s="7" t="s">
        <v>452</v>
      </c>
      <c r="C1364" s="7" t="s">
        <v>452</v>
      </c>
      <c r="D1364" s="4">
        <v>11.8815104166666</v>
      </c>
    </row>
    <row r="1365" spans="1:4" x14ac:dyDescent="0.25">
      <c r="A1365" s="8" t="s">
        <v>887</v>
      </c>
      <c r="B1365" s="7" t="s">
        <v>452</v>
      </c>
      <c r="C1365" s="7" t="s">
        <v>452</v>
      </c>
      <c r="D1365" s="4">
        <v>37.854166666631301</v>
      </c>
    </row>
    <row r="1366" spans="1:4" x14ac:dyDescent="0.25">
      <c r="A1366" s="8" t="s">
        <v>303</v>
      </c>
      <c r="B1366" s="7" t="s">
        <v>452</v>
      </c>
      <c r="C1366" s="7" t="s">
        <v>452</v>
      </c>
      <c r="D1366" s="4">
        <v>532.39096520242902</v>
      </c>
    </row>
    <row r="1367" spans="1:4" x14ac:dyDescent="0.25">
      <c r="A1367" s="8" t="s">
        <v>72</v>
      </c>
      <c r="B1367" s="7" t="s">
        <v>452</v>
      </c>
      <c r="C1367" s="7" t="s">
        <v>452</v>
      </c>
      <c r="D1367" s="4">
        <v>161.73828125</v>
      </c>
    </row>
    <row r="1368" spans="1:4" x14ac:dyDescent="0.25">
      <c r="A1368" s="8" t="s">
        <v>1435</v>
      </c>
      <c r="B1368" s="7" t="s">
        <v>452</v>
      </c>
      <c r="C1368" s="7" t="s">
        <v>452</v>
      </c>
      <c r="D1368" s="4">
        <v>504.49088541637798</v>
      </c>
    </row>
    <row r="1369" spans="1:4" x14ac:dyDescent="0.25">
      <c r="A1369" s="8" t="s">
        <v>141</v>
      </c>
      <c r="B1369" s="7" t="s">
        <v>452</v>
      </c>
      <c r="C1369" s="7" t="s">
        <v>452</v>
      </c>
      <c r="D1369" s="4">
        <v>213.51542047057899</v>
      </c>
    </row>
    <row r="1370" spans="1:4" x14ac:dyDescent="0.25">
      <c r="A1370" s="8" t="s">
        <v>380</v>
      </c>
      <c r="B1370" s="7" t="s">
        <v>452</v>
      </c>
      <c r="C1370" s="7" t="s">
        <v>452</v>
      </c>
      <c r="D1370" s="4">
        <v>219.53862847222501</v>
      </c>
    </row>
    <row r="1371" spans="1:4" x14ac:dyDescent="0.25">
      <c r="A1371" s="8" t="s">
        <v>94</v>
      </c>
      <c r="B1371" s="7" t="s">
        <v>452</v>
      </c>
      <c r="C1371" s="7" t="s">
        <v>452</v>
      </c>
      <c r="D1371" s="4">
        <v>294.53057861423702</v>
      </c>
    </row>
    <row r="1372" spans="1:4" x14ac:dyDescent="0.25">
      <c r="A1372" s="8" t="s">
        <v>1267</v>
      </c>
      <c r="B1372" s="7" t="s">
        <v>452</v>
      </c>
      <c r="C1372" s="7" t="s">
        <v>452</v>
      </c>
      <c r="D1372" s="4">
        <v>7.1568863264099596</v>
      </c>
    </row>
    <row r="1373" spans="1:4" x14ac:dyDescent="0.25">
      <c r="A1373" s="8" t="s">
        <v>534</v>
      </c>
      <c r="B1373" s="7" t="s">
        <v>452</v>
      </c>
      <c r="C1373" s="7" t="s">
        <v>452</v>
      </c>
      <c r="D1373" s="4">
        <v>18.924479166544199</v>
      </c>
    </row>
    <row r="1374" spans="1:4" x14ac:dyDescent="0.25">
      <c r="A1374" s="8" t="s">
        <v>53</v>
      </c>
      <c r="B1374" s="7" t="s">
        <v>452</v>
      </c>
      <c r="C1374" s="7" t="s">
        <v>452</v>
      </c>
      <c r="D1374" s="4">
        <v>294.52895954171203</v>
      </c>
    </row>
    <row r="1375" spans="1:4" x14ac:dyDescent="0.25">
      <c r="A1375" s="8" t="s">
        <v>1358</v>
      </c>
      <c r="B1375" s="7" t="s">
        <v>452</v>
      </c>
      <c r="C1375" s="7" t="s">
        <v>452</v>
      </c>
      <c r="D1375" s="4">
        <v>626.91753472222501</v>
      </c>
    </row>
    <row r="1376" spans="1:4" x14ac:dyDescent="0.25">
      <c r="A1376" s="8" t="s">
        <v>594</v>
      </c>
      <c r="B1376" s="7" t="s">
        <v>452</v>
      </c>
      <c r="C1376" s="7" t="s">
        <v>452</v>
      </c>
      <c r="D1376" s="4">
        <v>173.33333333333499</v>
      </c>
    </row>
    <row r="1377" spans="1:4" x14ac:dyDescent="0.25">
      <c r="A1377" s="8" t="s">
        <v>1049</v>
      </c>
      <c r="B1377" s="7" t="s">
        <v>452</v>
      </c>
      <c r="C1377" s="7" t="s">
        <v>452</v>
      </c>
      <c r="D1377" s="4">
        <v>294.52664666839502</v>
      </c>
    </row>
    <row r="1378" spans="1:4" x14ac:dyDescent="0.25">
      <c r="A1378" s="8" t="s">
        <v>1200</v>
      </c>
      <c r="B1378" s="7" t="s">
        <v>452</v>
      </c>
      <c r="C1378" s="7" t="s">
        <v>452</v>
      </c>
      <c r="D1378" s="4">
        <v>294.52895967074397</v>
      </c>
    </row>
    <row r="1379" spans="1:4" x14ac:dyDescent="0.25">
      <c r="A1379" s="8" t="s">
        <v>567</v>
      </c>
      <c r="B1379" s="7" t="s">
        <v>452</v>
      </c>
      <c r="C1379" s="7" t="s">
        <v>452</v>
      </c>
      <c r="D1379" s="4">
        <v>24.5026526291579</v>
      </c>
    </row>
    <row r="1380" spans="1:4" x14ac:dyDescent="0.25">
      <c r="A1380" s="8" t="s">
        <v>1324</v>
      </c>
      <c r="B1380" s="7" t="s">
        <v>452</v>
      </c>
      <c r="C1380" s="7" t="s">
        <v>452</v>
      </c>
      <c r="D1380" s="4">
        <v>114.98697916666301</v>
      </c>
    </row>
    <row r="1381" spans="1:4" x14ac:dyDescent="0.25">
      <c r="A1381" s="8" t="s">
        <v>499</v>
      </c>
      <c r="B1381" s="7" t="s">
        <v>452</v>
      </c>
      <c r="C1381" s="7" t="s">
        <v>452</v>
      </c>
      <c r="D1381" s="4">
        <v>218.67111545137701</v>
      </c>
    </row>
    <row r="1382" spans="1:4" x14ac:dyDescent="0.25">
      <c r="A1382" s="8" t="s">
        <v>143</v>
      </c>
      <c r="B1382" s="7" t="s">
        <v>452</v>
      </c>
      <c r="C1382" s="7" t="s">
        <v>452</v>
      </c>
      <c r="D1382" s="4">
        <v>504.49088541636002</v>
      </c>
    </row>
    <row r="1383" spans="1:4" x14ac:dyDescent="0.25">
      <c r="A1383" s="8" t="s">
        <v>878</v>
      </c>
      <c r="B1383" s="7" t="s">
        <v>452</v>
      </c>
      <c r="C1383" s="7" t="s">
        <v>452</v>
      </c>
      <c r="D1383" s="4">
        <v>213.51542047059101</v>
      </c>
    </row>
    <row r="1384" spans="1:4" x14ac:dyDescent="0.25">
      <c r="A1384" s="8" t="s">
        <v>906</v>
      </c>
      <c r="B1384" s="7" t="s">
        <v>452</v>
      </c>
      <c r="C1384" s="7" t="s">
        <v>452</v>
      </c>
      <c r="D1384" s="4">
        <v>24.016443805872299</v>
      </c>
    </row>
    <row r="1385" spans="1:4" x14ac:dyDescent="0.25">
      <c r="A1385" s="8" t="s">
        <v>604</v>
      </c>
      <c r="B1385" s="7" t="s">
        <v>452</v>
      </c>
      <c r="C1385" s="7" t="s">
        <v>452</v>
      </c>
      <c r="D1385" s="4">
        <v>562.23307291667902</v>
      </c>
    </row>
    <row r="1386" spans="1:4" x14ac:dyDescent="0.25">
      <c r="A1386" s="8" t="s">
        <v>422</v>
      </c>
      <c r="B1386" s="7" t="s">
        <v>452</v>
      </c>
      <c r="C1386" s="7" t="s">
        <v>452</v>
      </c>
      <c r="D1386" s="4">
        <v>173.69444444445301</v>
      </c>
    </row>
    <row r="1387" spans="1:4" x14ac:dyDescent="0.25">
      <c r="A1387" s="8" t="s">
        <v>92</v>
      </c>
      <c r="B1387" s="7" t="s">
        <v>452</v>
      </c>
      <c r="C1387" s="7" t="s">
        <v>452</v>
      </c>
      <c r="D1387" s="4">
        <v>8726.22514022635</v>
      </c>
    </row>
    <row r="1388" spans="1:4" x14ac:dyDescent="0.25">
      <c r="A1388" s="8" t="s">
        <v>1369</v>
      </c>
      <c r="B1388" s="7" t="s">
        <v>452</v>
      </c>
      <c r="C1388" s="7" t="s">
        <v>452</v>
      </c>
      <c r="D1388" s="4">
        <v>31063.097484468999</v>
      </c>
    </row>
    <row r="1389" spans="1:4" x14ac:dyDescent="0.25">
      <c r="A1389" s="8" t="s">
        <v>312</v>
      </c>
      <c r="B1389" s="7" t="s">
        <v>452</v>
      </c>
      <c r="C1389" s="7" t="s">
        <v>452</v>
      </c>
      <c r="D1389" s="4">
        <v>2307.9162326389301</v>
      </c>
    </row>
    <row r="1390" spans="1:4" x14ac:dyDescent="0.25">
      <c r="A1390" s="8" t="s">
        <v>522</v>
      </c>
      <c r="B1390" s="7" t="s">
        <v>452</v>
      </c>
      <c r="C1390" s="7" t="s">
        <v>452</v>
      </c>
      <c r="D1390" s="4">
        <v>161.73828124999</v>
      </c>
    </row>
    <row r="1391" spans="1:4" x14ac:dyDescent="0.25">
      <c r="A1391" s="8" t="s">
        <v>800</v>
      </c>
      <c r="B1391" s="7" t="s">
        <v>452</v>
      </c>
      <c r="C1391" s="7" t="s">
        <v>452</v>
      </c>
      <c r="D1391" s="4">
        <v>219.538628472222</v>
      </c>
    </row>
    <row r="1392" spans="1:4" x14ac:dyDescent="0.25">
      <c r="A1392" s="8" t="s">
        <v>1423</v>
      </c>
      <c r="B1392" s="7" t="s">
        <v>452</v>
      </c>
      <c r="C1392" s="7" t="s">
        <v>452</v>
      </c>
      <c r="D1392" s="4">
        <v>503.308593749696</v>
      </c>
    </row>
    <row r="1393" spans="1:4" x14ac:dyDescent="0.25">
      <c r="A1393" s="8" t="s">
        <v>911</v>
      </c>
      <c r="B1393" s="7" t="s">
        <v>452</v>
      </c>
      <c r="C1393" s="7" t="s">
        <v>452</v>
      </c>
      <c r="D1393" s="4">
        <v>218.53278158139199</v>
      </c>
    </row>
    <row r="1394" spans="1:4" x14ac:dyDescent="0.25">
      <c r="A1394" s="8" t="s">
        <v>933</v>
      </c>
      <c r="B1394" s="7" t="s">
        <v>452</v>
      </c>
      <c r="C1394" s="7" t="s">
        <v>452</v>
      </c>
      <c r="D1394" s="4">
        <v>24.5026526291342</v>
      </c>
    </row>
    <row r="1395" spans="1:4" x14ac:dyDescent="0.25">
      <c r="A1395" s="8" t="s">
        <v>435</v>
      </c>
      <c r="B1395" s="7" t="s">
        <v>452</v>
      </c>
      <c r="C1395" s="7" t="s">
        <v>452</v>
      </c>
      <c r="D1395" s="4">
        <v>114.40451388889301</v>
      </c>
    </row>
    <row r="1396" spans="1:4" x14ac:dyDescent="0.25">
      <c r="A1396" s="8" t="s">
        <v>483</v>
      </c>
      <c r="B1396" s="7" t="s">
        <v>452</v>
      </c>
      <c r="C1396" s="7" t="s">
        <v>452</v>
      </c>
      <c r="D1396" s="4">
        <v>294.53030495851499</v>
      </c>
    </row>
    <row r="1397" spans="1:4" x14ac:dyDescent="0.25">
      <c r="A1397" s="8" t="s">
        <v>287</v>
      </c>
      <c r="B1397" s="7" t="s">
        <v>452</v>
      </c>
      <c r="C1397" s="7" t="s">
        <v>452</v>
      </c>
      <c r="D1397" s="4">
        <v>303.210240418436</v>
      </c>
    </row>
    <row r="1398" spans="1:4" x14ac:dyDescent="0.25">
      <c r="A1398" s="8" t="s">
        <v>1183</v>
      </c>
      <c r="B1398" s="7" t="s">
        <v>452</v>
      </c>
      <c r="C1398" s="7" t="s">
        <v>452</v>
      </c>
      <c r="D1398" s="4">
        <v>513.26649305551598</v>
      </c>
    </row>
    <row r="1399" spans="1:4" x14ac:dyDescent="0.25">
      <c r="A1399" s="8" t="s">
        <v>31</v>
      </c>
      <c r="B1399" s="7" t="s">
        <v>452</v>
      </c>
      <c r="C1399" s="7" t="s">
        <v>452</v>
      </c>
      <c r="D1399" s="4">
        <v>293.10937500007901</v>
      </c>
    </row>
    <row r="1400" spans="1:4" x14ac:dyDescent="0.25">
      <c r="A1400" s="8" t="s">
        <v>828</v>
      </c>
      <c r="B1400" s="7" t="s">
        <v>452</v>
      </c>
      <c r="C1400" s="7" t="s">
        <v>452</v>
      </c>
      <c r="D1400" s="4">
        <v>296.28609470631397</v>
      </c>
    </row>
    <row r="1401" spans="1:4" x14ac:dyDescent="0.25">
      <c r="A1401" s="8" t="s">
        <v>10</v>
      </c>
      <c r="B1401" s="7" t="s">
        <v>452</v>
      </c>
      <c r="C1401" s="7" t="s">
        <v>452</v>
      </c>
      <c r="D1401" s="4">
        <v>303.18568690334598</v>
      </c>
    </row>
    <row r="1402" spans="1:4" x14ac:dyDescent="0.25">
      <c r="A1402" s="8" t="s">
        <v>775</v>
      </c>
      <c r="B1402" s="7" t="s">
        <v>452</v>
      </c>
      <c r="C1402" s="7" t="s">
        <v>452</v>
      </c>
      <c r="D1402" s="4">
        <v>33.007812500032301</v>
      </c>
    </row>
    <row r="1403" spans="1:4" x14ac:dyDescent="0.25">
      <c r="A1403" s="8" t="s">
        <v>792</v>
      </c>
      <c r="B1403" s="7" t="s">
        <v>452</v>
      </c>
      <c r="C1403" s="7" t="s">
        <v>452</v>
      </c>
      <c r="D1403" s="4">
        <v>29.780381944444901</v>
      </c>
    </row>
    <row r="1404" spans="1:4" x14ac:dyDescent="0.25">
      <c r="A1404" s="8" t="s">
        <v>1174</v>
      </c>
      <c r="B1404" s="7" t="s">
        <v>452</v>
      </c>
      <c r="C1404" s="7" t="s">
        <v>452</v>
      </c>
      <c r="D1404" s="4">
        <v>9.19970655636914</v>
      </c>
    </row>
    <row r="1405" spans="1:4" x14ac:dyDescent="0.25">
      <c r="A1405" s="8" t="s">
        <v>1573</v>
      </c>
      <c r="B1405" s="7" t="s">
        <v>452</v>
      </c>
      <c r="C1405" s="7" t="s">
        <v>452</v>
      </c>
      <c r="D1405" s="4">
        <v>9.7638888888890296</v>
      </c>
    </row>
    <row r="1406" spans="1:4" x14ac:dyDescent="0.25">
      <c r="A1406" s="8" t="s">
        <v>973</v>
      </c>
      <c r="B1406" s="7" t="s">
        <v>452</v>
      </c>
      <c r="C1406" s="7" t="s">
        <v>452</v>
      </c>
      <c r="D1406" s="4">
        <v>172.48415798611799</v>
      </c>
    </row>
    <row r="1407" spans="1:4" x14ac:dyDescent="0.25">
      <c r="A1407" s="8" t="s">
        <v>356</v>
      </c>
      <c r="B1407" s="7" t="s">
        <v>452</v>
      </c>
      <c r="C1407" s="7" t="s">
        <v>452</v>
      </c>
      <c r="D1407" s="4">
        <v>149.49131944445401</v>
      </c>
    </row>
    <row r="1408" spans="1:4" x14ac:dyDescent="0.25">
      <c r="A1408" s="8" t="s">
        <v>1567</v>
      </c>
      <c r="B1408" s="7" t="s">
        <v>452</v>
      </c>
      <c r="C1408" s="7" t="s">
        <v>452</v>
      </c>
      <c r="D1408" s="4">
        <v>836.56163194441501</v>
      </c>
    </row>
    <row r="1409" spans="1:4" x14ac:dyDescent="0.25">
      <c r="A1409" s="8" t="s">
        <v>1275</v>
      </c>
      <c r="B1409" s="7" t="s">
        <v>452</v>
      </c>
      <c r="C1409" s="7" t="s">
        <v>452</v>
      </c>
      <c r="D1409" s="4">
        <v>21.103347073362599</v>
      </c>
    </row>
    <row r="1410" spans="1:4" x14ac:dyDescent="0.25">
      <c r="A1410" s="8" t="s">
        <v>201</v>
      </c>
      <c r="B1410" s="7" t="s">
        <v>452</v>
      </c>
      <c r="C1410" s="7" t="s">
        <v>452</v>
      </c>
      <c r="D1410" s="4">
        <v>199.781045470652</v>
      </c>
    </row>
    <row r="1411" spans="1:4" x14ac:dyDescent="0.25">
      <c r="A1411" s="8" t="s">
        <v>126</v>
      </c>
      <c r="B1411" s="7" t="s">
        <v>452</v>
      </c>
      <c r="C1411" s="7" t="s">
        <v>452</v>
      </c>
      <c r="D1411" s="4">
        <v>372.16666666554102</v>
      </c>
    </row>
    <row r="1412" spans="1:4" x14ac:dyDescent="0.25">
      <c r="A1412" s="8" t="s">
        <v>393</v>
      </c>
      <c r="B1412" s="7" t="s">
        <v>452</v>
      </c>
      <c r="C1412" s="7" t="s">
        <v>452</v>
      </c>
      <c r="D1412" s="4">
        <v>33.416666666762502</v>
      </c>
    </row>
    <row r="1413" spans="1:4" x14ac:dyDescent="0.25">
      <c r="A1413" s="8" t="s">
        <v>255</v>
      </c>
      <c r="B1413" s="7" t="s">
        <v>452</v>
      </c>
      <c r="C1413" s="7" t="s">
        <v>452</v>
      </c>
      <c r="D1413" s="4">
        <v>221.064236111024</v>
      </c>
    </row>
    <row r="1414" spans="1:4" x14ac:dyDescent="0.25">
      <c r="A1414" s="8" t="s">
        <v>86</v>
      </c>
      <c r="B1414" s="7" t="s">
        <v>452</v>
      </c>
      <c r="C1414" s="7" t="s">
        <v>452</v>
      </c>
      <c r="D1414" s="4">
        <v>186.76388888888701</v>
      </c>
    </row>
    <row r="1415" spans="1:4" x14ac:dyDescent="0.25">
      <c r="A1415" s="8" t="s">
        <v>1242</v>
      </c>
      <c r="B1415" s="7" t="s">
        <v>452</v>
      </c>
      <c r="C1415" s="7" t="s">
        <v>452</v>
      </c>
      <c r="D1415" s="4">
        <v>1495</v>
      </c>
    </row>
    <row r="1416" spans="1:4" x14ac:dyDescent="0.25">
      <c r="A1416" s="8" t="s">
        <v>496</v>
      </c>
      <c r="B1416" s="7" t="s">
        <v>452</v>
      </c>
      <c r="C1416" s="7" t="s">
        <v>452</v>
      </c>
      <c r="D1416" s="4">
        <v>1019.67534722186</v>
      </c>
    </row>
    <row r="1417" spans="1:4" x14ac:dyDescent="0.25">
      <c r="A1417" s="8" t="s">
        <v>539</v>
      </c>
      <c r="B1417" s="7" t="s">
        <v>452</v>
      </c>
      <c r="C1417" s="7" t="s">
        <v>452</v>
      </c>
      <c r="D1417" s="4">
        <v>20.2447916666823</v>
      </c>
    </row>
    <row r="1418" spans="1:4" x14ac:dyDescent="0.25">
      <c r="A1418" s="8" t="s">
        <v>1468</v>
      </c>
      <c r="B1418" s="7" t="s">
        <v>452</v>
      </c>
      <c r="C1418" s="7" t="s">
        <v>452</v>
      </c>
      <c r="D1418" s="4">
        <v>12.4496527777774</v>
      </c>
    </row>
    <row r="1419" spans="1:4" x14ac:dyDescent="0.25">
      <c r="A1419" s="8" t="s">
        <v>1119</v>
      </c>
      <c r="B1419" s="7" t="s">
        <v>452</v>
      </c>
      <c r="C1419" s="7" t="s">
        <v>452</v>
      </c>
      <c r="D1419" s="4">
        <v>20.244791666668299</v>
      </c>
    </row>
    <row r="1420" spans="1:4" x14ac:dyDescent="0.25">
      <c r="A1420" s="8" t="s">
        <v>1595</v>
      </c>
      <c r="B1420" s="7" t="s">
        <v>452</v>
      </c>
      <c r="C1420" s="7" t="s">
        <v>452</v>
      </c>
      <c r="D1420" s="4">
        <v>145.20211419630701</v>
      </c>
    </row>
    <row r="1421" spans="1:4" x14ac:dyDescent="0.25">
      <c r="A1421" s="8" t="s">
        <v>1596</v>
      </c>
      <c r="B1421" s="7" t="s">
        <v>452</v>
      </c>
      <c r="C1421" s="7" t="s">
        <v>452</v>
      </c>
      <c r="D1421" s="4">
        <v>16.723958333333499</v>
      </c>
    </row>
    <row r="1422" spans="1:4" x14ac:dyDescent="0.25">
      <c r="A1422" s="8" t="s">
        <v>1597</v>
      </c>
      <c r="B1422" s="7" t="s">
        <v>452</v>
      </c>
      <c r="C1422" s="7" t="s">
        <v>452</v>
      </c>
      <c r="D1422" s="4">
        <v>33.621093749784599</v>
      </c>
    </row>
    <row r="1423" spans="1:4" x14ac:dyDescent="0.25">
      <c r="A1423" s="8" t="s">
        <v>1598</v>
      </c>
      <c r="B1423" s="7" t="s">
        <v>452</v>
      </c>
      <c r="C1423" s="7" t="s">
        <v>452</v>
      </c>
      <c r="D1423" s="4">
        <v>21.5651041666666</v>
      </c>
    </row>
    <row r="1424" spans="1:4" x14ac:dyDescent="0.25">
      <c r="A1424" s="8" t="s">
        <v>1599</v>
      </c>
      <c r="B1424" s="7" t="s">
        <v>452</v>
      </c>
      <c r="C1424" s="7" t="s">
        <v>452</v>
      </c>
      <c r="D1424" s="4">
        <v>20.805555555540401</v>
      </c>
    </row>
    <row r="1425" spans="1:4" x14ac:dyDescent="0.25">
      <c r="A1425" s="8" t="s">
        <v>1600</v>
      </c>
      <c r="B1425" s="7" t="s">
        <v>452</v>
      </c>
      <c r="C1425" s="7" t="s">
        <v>452</v>
      </c>
      <c r="D1425" s="4">
        <v>32.543402777781502</v>
      </c>
    </row>
    <row r="1426" spans="1:4" x14ac:dyDescent="0.25">
      <c r="A1426" s="8" t="s">
        <v>1601</v>
      </c>
      <c r="B1426" s="7" t="s">
        <v>452</v>
      </c>
      <c r="C1426" s="7" t="s">
        <v>452</v>
      </c>
      <c r="D1426" s="4">
        <v>6.2309027777755004</v>
      </c>
    </row>
    <row r="1427" spans="1:4" x14ac:dyDescent="0.25">
      <c r="A1427" s="8" t="s">
        <v>1602</v>
      </c>
      <c r="B1427" s="7" t="s">
        <v>452</v>
      </c>
      <c r="C1427" s="7" t="s">
        <v>452</v>
      </c>
      <c r="D1427" s="4">
        <v>20.244791666704799</v>
      </c>
    </row>
    <row r="1428" spans="1:4" x14ac:dyDescent="0.25">
      <c r="A1428" s="8" t="s">
        <v>677</v>
      </c>
      <c r="B1428" s="7" t="s">
        <v>1083</v>
      </c>
      <c r="C1428" s="7" t="s">
        <v>122</v>
      </c>
      <c r="D1428" s="4">
        <v>140.25000000001</v>
      </c>
    </row>
    <row r="1429" spans="1:4" x14ac:dyDescent="0.25">
      <c r="A1429" s="8" t="s">
        <v>1147</v>
      </c>
      <c r="B1429" s="7" t="s">
        <v>1083</v>
      </c>
      <c r="C1429" s="7" t="s">
        <v>122</v>
      </c>
      <c r="D1429" s="4">
        <v>155.66302466112199</v>
      </c>
    </row>
    <row r="1430" spans="1:4" x14ac:dyDescent="0.25">
      <c r="A1430" s="8" t="s">
        <v>1534</v>
      </c>
      <c r="B1430" s="7" t="s">
        <v>1083</v>
      </c>
      <c r="C1430" s="7" t="s">
        <v>122</v>
      </c>
      <c r="D1430" s="4">
        <v>108.505208333334</v>
      </c>
    </row>
    <row r="1431" spans="1:4" x14ac:dyDescent="0.25">
      <c r="A1431" s="8" t="s">
        <v>879</v>
      </c>
      <c r="B1431" s="7" t="s">
        <v>1083</v>
      </c>
      <c r="C1431" s="7" t="s">
        <v>122</v>
      </c>
      <c r="D1431" s="4">
        <v>55.515625000000298</v>
      </c>
    </row>
    <row r="1432" spans="1:4" x14ac:dyDescent="0.25">
      <c r="A1432" s="8" t="s">
        <v>808</v>
      </c>
      <c r="B1432" s="7" t="s">
        <v>1083</v>
      </c>
      <c r="C1432" s="7" t="s">
        <v>122</v>
      </c>
      <c r="D1432" s="4">
        <v>173.69097222222601</v>
      </c>
    </row>
    <row r="1433" spans="1:4" x14ac:dyDescent="0.25">
      <c r="A1433" s="8" t="s">
        <v>436</v>
      </c>
      <c r="B1433" s="7" t="s">
        <v>1083</v>
      </c>
      <c r="C1433" s="7" t="s">
        <v>122</v>
      </c>
      <c r="D1433" s="4">
        <v>195.993186234929</v>
      </c>
    </row>
    <row r="1434" spans="1:4" x14ac:dyDescent="0.25">
      <c r="A1434" s="8" t="s">
        <v>250</v>
      </c>
      <c r="B1434" s="7" t="s">
        <v>853</v>
      </c>
      <c r="C1434" s="7" t="s">
        <v>504</v>
      </c>
      <c r="D1434" s="4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2017-08-29T17:02:36Z</cp:lastPrinted>
  <dcterms:created xsi:type="dcterms:W3CDTF">2017-05-31T22:45:43Z</dcterms:created>
  <dcterms:modified xsi:type="dcterms:W3CDTF">2017-08-29T17:02:49Z</dcterms:modified>
</cp:coreProperties>
</file>